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講座一覧" sheetId="7" r:id="rId1"/>
    <sheet name="担当・連絡先" sheetId="8" r:id="rId2"/>
  </sheets>
  <definedNames>
    <definedName name="_xlnm._FilterDatabase" localSheetId="0" hidden="1">講座一覧!$A$2:$I$291</definedName>
  </definedNames>
  <calcPr calcId="162913"/>
</workbook>
</file>

<file path=xl/sharedStrings.xml><?xml version="1.0" encoding="utf-8"?>
<sst xmlns="http://schemas.openxmlformats.org/spreadsheetml/2006/main" count="2421" uniqueCount="1082">
  <si>
    <t>くらし安心課</t>
    <rPh sb="3" eb="6">
      <t>アンシンカ</t>
    </rPh>
    <phoneticPr fontId="1"/>
  </si>
  <si>
    <t>みどり公園課</t>
    <rPh sb="3" eb="6">
      <t>コウエンカ</t>
    </rPh>
    <phoneticPr fontId="1"/>
  </si>
  <si>
    <t>文化スポーツ課</t>
    <rPh sb="0" eb="2">
      <t>ブンカ</t>
    </rPh>
    <rPh sb="6" eb="7">
      <t>カ</t>
    </rPh>
    <phoneticPr fontId="1"/>
  </si>
  <si>
    <t>福祉保健センター</t>
    <rPh sb="0" eb="4">
      <t>フクシホケン</t>
    </rPh>
    <phoneticPr fontId="1"/>
  </si>
  <si>
    <t>生涯学習課</t>
    <rPh sb="0" eb="5">
      <t>ショウガイガクシュウカ</t>
    </rPh>
    <phoneticPr fontId="1"/>
  </si>
  <si>
    <t>中央図書館</t>
    <rPh sb="0" eb="5">
      <t>チュウオウトショカン</t>
    </rPh>
    <phoneticPr fontId="1"/>
  </si>
  <si>
    <t>図書館上戸田分館</t>
    <rPh sb="0" eb="3">
      <t>トショカン</t>
    </rPh>
    <rPh sb="3" eb="8">
      <t>カミトダブンカン</t>
    </rPh>
    <phoneticPr fontId="1"/>
  </si>
  <si>
    <t>郷土博物館</t>
    <rPh sb="0" eb="5">
      <t>キョウドハクブツカン</t>
    </rPh>
    <phoneticPr fontId="1"/>
  </si>
  <si>
    <t>電話 048-441-1800(代表）  ファクス 048-433-3358
メール kurashi110@city.toda.saitama.jp</t>
    <rPh sb="0" eb="2">
      <t>デンワ</t>
    </rPh>
    <rPh sb="16" eb="18">
      <t>ダイヒョウ</t>
    </rPh>
    <phoneticPr fontId="1"/>
  </si>
  <si>
    <t>電話　048-441-1800（代表） ファクス 048-433-3358
メール　bunka-sport@city.toda.saitama.jp</t>
    <phoneticPr fontId="1"/>
  </si>
  <si>
    <t>電話 048-441-1800（代表）  ファクス 048-433-2200
メール midori-koen@city.toda.saitama.jp</t>
    <rPh sb="0" eb="2">
      <t>デンワ</t>
    </rPh>
    <rPh sb="16" eb="18">
      <t>ダイヒョウ</t>
    </rPh>
    <phoneticPr fontId="1"/>
  </si>
  <si>
    <t>電話 048-446-6479  ファクス 048-446-6284
メール health@city.toda.saitama.jp</t>
    <rPh sb="0" eb="2">
      <t>デンワ</t>
    </rPh>
    <phoneticPr fontId="1"/>
  </si>
  <si>
    <t>電話 048-443-5600 ファクス 048-442-8988
メール hakubutu@city.toda.saitama.jp</t>
    <rPh sb="0" eb="2">
      <t>デンワ</t>
    </rPh>
    <phoneticPr fontId="1"/>
  </si>
  <si>
    <t xml:space="preserve">
電話 048-229-3133  ファクス 048-229-3996</t>
    <rPh sb="1" eb="3">
      <t>デンワ</t>
    </rPh>
    <phoneticPr fontId="1"/>
  </si>
  <si>
    <t>電話 048-422-9988　ファクス 048-422-8220
メール　sasameit@compal.jp</t>
    <rPh sb="0" eb="2">
      <t>デンワ</t>
    </rPh>
    <phoneticPr fontId="1"/>
  </si>
  <si>
    <t>電話 048-422-9991 ファクス 048-422-9993 
メール　kyo-saiko@city.toda.saitama.jp</t>
    <rPh sb="0" eb="2">
      <t>デンワ</t>
    </rPh>
    <phoneticPr fontId="1"/>
  </si>
  <si>
    <t>電話 048-442-2800 ファクス 048-442-2801
メール　chuo@library.toda.saitama.jp</t>
    <rPh sb="0" eb="2">
      <t>デンワ</t>
    </rPh>
    <phoneticPr fontId="1"/>
  </si>
  <si>
    <t>電話 048-441-1800（代表） 　ファクス 048-432-9910
メール　kyo-syogaigaku@city.toda.saitama.jp</t>
    <rPh sb="0" eb="2">
      <t>デンワ</t>
    </rPh>
    <rPh sb="16" eb="18">
      <t>ダイヒョウ</t>
    </rPh>
    <phoneticPr fontId="1"/>
  </si>
  <si>
    <t>講座名</t>
    <rPh sb="0" eb="2">
      <t>コウザ</t>
    </rPh>
    <rPh sb="2" eb="3">
      <t>メイ</t>
    </rPh>
    <phoneticPr fontId="2"/>
  </si>
  <si>
    <t>会場</t>
    <rPh sb="0" eb="2">
      <t>カイジョウ</t>
    </rPh>
    <phoneticPr fontId="6"/>
  </si>
  <si>
    <t>開催日</t>
    <rPh sb="0" eb="3">
      <t>カイサイビ</t>
    </rPh>
    <phoneticPr fontId="2"/>
  </si>
  <si>
    <t>参加費</t>
    <rPh sb="0" eb="3">
      <t>サンカヒ</t>
    </rPh>
    <phoneticPr fontId="2"/>
  </si>
  <si>
    <t>担当</t>
    <rPh sb="0" eb="2">
      <t>タントウ</t>
    </rPh>
    <phoneticPr fontId="2"/>
  </si>
  <si>
    <t>テーマ</t>
    <phoneticPr fontId="2"/>
  </si>
  <si>
    <t>分類</t>
    <rPh sb="0" eb="2">
      <t>ブンルイ</t>
    </rPh>
    <phoneticPr fontId="2"/>
  </si>
  <si>
    <t>電話 048-442-1211　 ファクス　048-229-3824
メール　kamitoda7toshokan@ipal-friendship.net</t>
    <rPh sb="0" eb="2">
      <t>デンワ</t>
    </rPh>
    <phoneticPr fontId="1"/>
  </si>
  <si>
    <t>国際交流協会</t>
    <rPh sb="0" eb="2">
      <t>コクサイ</t>
    </rPh>
    <rPh sb="2" eb="4">
      <t>コウリュウ</t>
    </rPh>
    <rPh sb="4" eb="6">
      <t>キョウカイ</t>
    </rPh>
    <phoneticPr fontId="1"/>
  </si>
  <si>
    <t>電話 048-434-5690　ファクス 048-441-0170
メール　tifa@msc.biglobe.ne.jp</t>
    <rPh sb="0" eb="2">
      <t>デンワ</t>
    </rPh>
    <phoneticPr fontId="1"/>
  </si>
  <si>
    <t>経済戦略室</t>
    <phoneticPr fontId="1"/>
  </si>
  <si>
    <t>心身障害者福祉センター</t>
    <rPh sb="0" eb="2">
      <t>シンシン</t>
    </rPh>
    <rPh sb="2" eb="5">
      <t>ショウガイシャ</t>
    </rPh>
    <rPh sb="5" eb="7">
      <t>フクシ</t>
    </rPh>
    <phoneticPr fontId="1"/>
  </si>
  <si>
    <t>ボランティア・市民活動支援センター</t>
    <rPh sb="7" eb="13">
      <t>シミンカツドウシエン</t>
    </rPh>
    <phoneticPr fontId="1"/>
  </si>
  <si>
    <t>電話 048-441-4444　ファクス 048-441-4451
メール　tomato-staff@todasimin.net</t>
    <rPh sb="0" eb="2">
      <t>デンワ</t>
    </rPh>
    <phoneticPr fontId="1"/>
  </si>
  <si>
    <t>児童センタープリムローズ</t>
    <rPh sb="0" eb="2">
      <t>ジドウ</t>
    </rPh>
    <phoneticPr fontId="1"/>
  </si>
  <si>
    <t>新曽公民館
（新曽福祉センター内）</t>
    <rPh sb="0" eb="5">
      <t>ニイゾコウミンカン</t>
    </rPh>
    <rPh sb="7" eb="11">
      <t>ニイゾフクシ</t>
    </rPh>
    <rPh sb="15" eb="16">
      <t>ナイ</t>
    </rPh>
    <phoneticPr fontId="1"/>
  </si>
  <si>
    <t>美笹公民館
（西部福祉センター内）</t>
    <rPh sb="0" eb="2">
      <t>ミササ</t>
    </rPh>
    <rPh sb="2" eb="5">
      <t>コウミンカン</t>
    </rPh>
    <rPh sb="7" eb="11">
      <t>セイブフクシ</t>
    </rPh>
    <rPh sb="15" eb="16">
      <t>ナイ</t>
    </rPh>
    <phoneticPr fontId="1"/>
  </si>
  <si>
    <t>下戸田公民館
（東部福祉センター内）</t>
    <rPh sb="0" eb="6">
      <t>シモトダコウミンカン</t>
    </rPh>
    <rPh sb="8" eb="10">
      <t>トウブ</t>
    </rPh>
    <rPh sb="10" eb="12">
      <t>フクシ</t>
    </rPh>
    <rPh sb="16" eb="17">
      <t>ナイ</t>
    </rPh>
    <phoneticPr fontId="1"/>
  </si>
  <si>
    <t>担当・連絡先</t>
    <rPh sb="0" eb="2">
      <t>タントウ</t>
    </rPh>
    <rPh sb="3" eb="6">
      <t>レンラクサキ</t>
    </rPh>
    <phoneticPr fontId="1"/>
  </si>
  <si>
    <t>▼のマークをクリックすると、お好みのテーマや会場等に沿った講座を検索できます。</t>
    <rPh sb="15" eb="16">
      <t>コノ</t>
    </rPh>
    <rPh sb="22" eb="24">
      <t>カイジョウ</t>
    </rPh>
    <rPh sb="24" eb="25">
      <t>トウ</t>
    </rPh>
    <rPh sb="26" eb="27">
      <t>ソ</t>
    </rPh>
    <rPh sb="29" eb="31">
      <t>コウザ</t>
    </rPh>
    <rPh sb="32" eb="34">
      <t>ケンサク</t>
    </rPh>
    <phoneticPr fontId="1"/>
  </si>
  <si>
    <t>電話 048-445-1828　　ファクス048-441-5031</t>
    <rPh sb="0" eb="2">
      <t>デンワ</t>
    </rPh>
    <phoneticPr fontId="1"/>
  </si>
  <si>
    <t>水安全部総務課</t>
    <rPh sb="0" eb="1">
      <t>ミズ</t>
    </rPh>
    <rPh sb="1" eb="4">
      <t>アンゼンブ</t>
    </rPh>
    <rPh sb="4" eb="7">
      <t>ソウムカ</t>
    </rPh>
    <phoneticPr fontId="1"/>
  </si>
  <si>
    <t>電話 048-229-4606  ファクス 048-444-1609
メール mizu-somu@city.toda.saitama.jp</t>
    <rPh sb="0" eb="2">
      <t>デンワ</t>
    </rPh>
    <phoneticPr fontId="1"/>
  </si>
  <si>
    <t>電話：０４８－４４１－１８００（代表）　ファクス　048-432-9910
メール：keizai@city.toda.saitama.jp</t>
    <rPh sb="16" eb="18">
      <t>ダイヒョウ</t>
    </rPh>
    <phoneticPr fontId="1"/>
  </si>
  <si>
    <t>電話 048-422-1033　ファクス 048-422-1041　
メール tj_kdm@kodomonomori.co.jp</t>
    <rPh sb="0" eb="2">
      <t>デンワ</t>
    </rPh>
    <phoneticPr fontId="1"/>
  </si>
  <si>
    <t>【市民大学】
防犯講習会</t>
    <phoneticPr fontId="2"/>
  </si>
  <si>
    <t>10月下旬～11月中旬の平日午後開催予定</t>
    <rPh sb="12" eb="14">
      <t>ヘイジツ</t>
    </rPh>
    <rPh sb="14" eb="16">
      <t>ゴゴ</t>
    </rPh>
    <rPh sb="16" eb="18">
      <t>カイサイ</t>
    </rPh>
    <rPh sb="18" eb="20">
      <t>ヨテイ</t>
    </rPh>
    <phoneticPr fontId="2"/>
  </si>
  <si>
    <t>無料</t>
    <rPh sb="0" eb="2">
      <t>ムリョウ</t>
    </rPh>
    <phoneticPr fontId="2"/>
  </si>
  <si>
    <t>○</t>
  </si>
  <si>
    <t>1月下旬の平日午後開催予定</t>
    <rPh sb="1" eb="2">
      <t>ガツ</t>
    </rPh>
    <rPh sb="2" eb="4">
      <t>ゲジュン</t>
    </rPh>
    <rPh sb="5" eb="7">
      <t>ヘイジツ</t>
    </rPh>
    <rPh sb="7" eb="9">
      <t>ゴゴ</t>
    </rPh>
    <rPh sb="9" eb="11">
      <t>カイサイ</t>
    </rPh>
    <rPh sb="11" eb="13">
      <t>ヨテイ</t>
    </rPh>
    <phoneticPr fontId="2"/>
  </si>
  <si>
    <t>文化会館　304会議室</t>
    <rPh sb="0" eb="4">
      <t>ブンカカイカン</t>
    </rPh>
    <rPh sb="8" eb="11">
      <t>カイギシツ</t>
    </rPh>
    <phoneticPr fontId="2"/>
  </si>
  <si>
    <t>市民大学</t>
    <rPh sb="0" eb="4">
      <t>シミンダイガク</t>
    </rPh>
    <phoneticPr fontId="1"/>
  </si>
  <si>
    <t>子育て講演会</t>
    <rPh sb="0" eb="2">
      <t>コソダ</t>
    </rPh>
    <rPh sb="3" eb="6">
      <t>コウエンカイ</t>
    </rPh>
    <phoneticPr fontId="2"/>
  </si>
  <si>
    <t>こどもの居場所づくりセミナー</t>
    <rPh sb="4" eb="7">
      <t>イバショ</t>
    </rPh>
    <phoneticPr fontId="2"/>
  </si>
  <si>
    <t>未定</t>
    <rPh sb="0" eb="2">
      <t>ミテイ</t>
    </rPh>
    <phoneticPr fontId="2"/>
  </si>
  <si>
    <t>【市民大学】
緑化研修会</t>
    <rPh sb="1" eb="5">
      <t>シミンダイガク</t>
    </rPh>
    <rPh sb="7" eb="9">
      <t>リョクカ</t>
    </rPh>
    <rPh sb="9" eb="11">
      <t>ケンシュウ</t>
    </rPh>
    <rPh sb="11" eb="12">
      <t>カイ</t>
    </rPh>
    <phoneticPr fontId="2"/>
  </si>
  <si>
    <t>令和5年１0月開催予定</t>
    <rPh sb="0" eb="2">
      <t>レイワ</t>
    </rPh>
    <rPh sb="3" eb="4">
      <t>ネン</t>
    </rPh>
    <rPh sb="6" eb="7">
      <t>ガツ</t>
    </rPh>
    <rPh sb="7" eb="9">
      <t>カイサイ</t>
    </rPh>
    <rPh sb="9" eb="11">
      <t>ヨテイ</t>
    </rPh>
    <phoneticPr fontId="2"/>
  </si>
  <si>
    <t>【市民大学】
樹木剪定技術講習会</t>
    <rPh sb="1" eb="5">
      <t>シミンダイガク</t>
    </rPh>
    <rPh sb="7" eb="11">
      <t>ジュモクセンテイ</t>
    </rPh>
    <rPh sb="11" eb="13">
      <t>ギジュツ</t>
    </rPh>
    <rPh sb="13" eb="16">
      <t>コウシュウカイ</t>
    </rPh>
    <phoneticPr fontId="2"/>
  </si>
  <si>
    <t>令和6年３月開催予定</t>
    <rPh sb="0" eb="2">
      <t>レイワ</t>
    </rPh>
    <rPh sb="3" eb="4">
      <t>ネン</t>
    </rPh>
    <rPh sb="5" eb="6">
      <t>ガツ</t>
    </rPh>
    <rPh sb="6" eb="8">
      <t>カイサイ</t>
    </rPh>
    <rPh sb="8" eb="10">
      <t>ヨテイ</t>
    </rPh>
    <phoneticPr fontId="2"/>
  </si>
  <si>
    <t>100円
（保険代）</t>
    <rPh sb="3" eb="4">
      <t>エン</t>
    </rPh>
    <rPh sb="6" eb="9">
      <t>ホケンダイ</t>
    </rPh>
    <phoneticPr fontId="2"/>
  </si>
  <si>
    <t>6月～3月（第1期～第4期）開催予定</t>
    <rPh sb="1" eb="2">
      <t>ガツ</t>
    </rPh>
    <rPh sb="4" eb="5">
      <t>ガツ</t>
    </rPh>
    <rPh sb="6" eb="7">
      <t>ダイ</t>
    </rPh>
    <rPh sb="8" eb="9">
      <t>キ</t>
    </rPh>
    <rPh sb="10" eb="11">
      <t>ダイ</t>
    </rPh>
    <rPh sb="12" eb="13">
      <t>キ</t>
    </rPh>
    <rPh sb="14" eb="18">
      <t>カイサイヨテイ</t>
    </rPh>
    <phoneticPr fontId="2"/>
  </si>
  <si>
    <t>カヌー体験教室in彩湖</t>
    <rPh sb="3" eb="7">
      <t>タイケンキョウシツ</t>
    </rPh>
    <rPh sb="9" eb="11">
      <t>サイコ</t>
    </rPh>
    <phoneticPr fontId="2"/>
  </si>
  <si>
    <t>6月・10月開催予定
（各3部制）</t>
    <rPh sb="1" eb="2">
      <t>ガツ</t>
    </rPh>
    <rPh sb="5" eb="6">
      <t>ガツ</t>
    </rPh>
    <rPh sb="6" eb="10">
      <t>カイサイヨテイ</t>
    </rPh>
    <rPh sb="12" eb="13">
      <t>カク</t>
    </rPh>
    <rPh sb="14" eb="15">
      <t>ブ</t>
    </rPh>
    <rPh sb="15" eb="16">
      <t>セイ</t>
    </rPh>
    <phoneticPr fontId="2"/>
  </si>
  <si>
    <t>市民体育祭地区大会</t>
    <rPh sb="0" eb="5">
      <t>シミンタイイクサイ</t>
    </rPh>
    <rPh sb="5" eb="9">
      <t>チクタイカイ</t>
    </rPh>
    <phoneticPr fontId="2"/>
  </si>
  <si>
    <t>戸田市文化祭</t>
    <phoneticPr fontId="2"/>
  </si>
  <si>
    <t>第40回戸田マラソン大会</t>
    <phoneticPr fontId="2"/>
  </si>
  <si>
    <t>講座内容・対象・定員</t>
    <rPh sb="5" eb="7">
      <t>タイショウ</t>
    </rPh>
    <rPh sb="8" eb="10">
      <t>テイイン</t>
    </rPh>
    <phoneticPr fontId="6"/>
  </si>
  <si>
    <t>市内の犯罪情勢や市の防犯対策をはじめ、犯罪被害に遭わないための対策等についての講座
※定員60名</t>
    <rPh sb="43" eb="45">
      <t>テイイン</t>
    </rPh>
    <rPh sb="47" eb="48">
      <t>メイ</t>
    </rPh>
    <phoneticPr fontId="2"/>
  </si>
  <si>
    <t>身近な悪質商法への対策や、消費者被害の未然防止についての講座（落語家による講演を予定）
※定員80名</t>
    <rPh sb="0" eb="2">
      <t>ミヂカ</t>
    </rPh>
    <rPh sb="3" eb="5">
      <t>アクシツ</t>
    </rPh>
    <rPh sb="5" eb="7">
      <t>ショウホウ</t>
    </rPh>
    <rPh sb="9" eb="11">
      <t>タイサク</t>
    </rPh>
    <rPh sb="13" eb="16">
      <t>ショウヒシャ</t>
    </rPh>
    <rPh sb="28" eb="30">
      <t>コウザ</t>
    </rPh>
    <rPh sb="31" eb="33">
      <t>ラクゴ</t>
    </rPh>
    <rPh sb="33" eb="34">
      <t>カ</t>
    </rPh>
    <rPh sb="37" eb="39">
      <t>コウエン</t>
    </rPh>
    <rPh sb="40" eb="42">
      <t>ヨテイ</t>
    </rPh>
    <rPh sb="45" eb="47">
      <t>テイイン</t>
    </rPh>
    <rPh sb="49" eb="50">
      <t>メイ</t>
    </rPh>
    <phoneticPr fontId="2"/>
  </si>
  <si>
    <t>こども食堂、学習支援、プレーパークなどの「こどもの居場所」について、取組内容の紹介やグループワークなどを行います。
※対象：こどもの居場所づくりに関心のある方
※定員：未定</t>
    <rPh sb="3" eb="5">
      <t>ショクドウ</t>
    </rPh>
    <rPh sb="6" eb="8">
      <t>ガクシュウ</t>
    </rPh>
    <rPh sb="8" eb="10">
      <t>シエン</t>
    </rPh>
    <rPh sb="25" eb="28">
      <t>イバショ</t>
    </rPh>
    <rPh sb="34" eb="36">
      <t>トリクミ</t>
    </rPh>
    <rPh sb="36" eb="38">
      <t>ナイヨウ</t>
    </rPh>
    <rPh sb="39" eb="41">
      <t>ショウカイ</t>
    </rPh>
    <rPh sb="52" eb="53">
      <t>オコナ</t>
    </rPh>
    <rPh sb="59" eb="61">
      <t>タイショウ</t>
    </rPh>
    <rPh sb="81" eb="83">
      <t>テイイン</t>
    </rPh>
    <rPh sb="84" eb="86">
      <t>ミテイ</t>
    </rPh>
    <phoneticPr fontId="2"/>
  </si>
  <si>
    <t>緑化や緑の保全の必要性について理解を深めるとともに、緑の管理に関する正しい知識の定着や緑化意識の向上を図る。
※定員10名</t>
    <rPh sb="0" eb="2">
      <t>リョクカ</t>
    </rPh>
    <rPh sb="3" eb="4">
      <t>ミドリ</t>
    </rPh>
    <rPh sb="5" eb="7">
      <t>ホゼン</t>
    </rPh>
    <rPh sb="8" eb="11">
      <t>ヒツヨウセイ</t>
    </rPh>
    <rPh sb="15" eb="17">
      <t>リカイ</t>
    </rPh>
    <rPh sb="18" eb="19">
      <t>フカ</t>
    </rPh>
    <rPh sb="26" eb="27">
      <t>ミドリ</t>
    </rPh>
    <rPh sb="28" eb="30">
      <t>カンリ</t>
    </rPh>
    <rPh sb="31" eb="32">
      <t>カン</t>
    </rPh>
    <rPh sb="34" eb="35">
      <t>タダ</t>
    </rPh>
    <rPh sb="37" eb="39">
      <t>チシキ</t>
    </rPh>
    <rPh sb="40" eb="42">
      <t>テイチャク</t>
    </rPh>
    <rPh sb="43" eb="45">
      <t>リョクカ</t>
    </rPh>
    <rPh sb="45" eb="47">
      <t>イシキ</t>
    </rPh>
    <rPh sb="48" eb="50">
      <t>コウジョウ</t>
    </rPh>
    <rPh sb="51" eb="52">
      <t>ハカ</t>
    </rPh>
    <rPh sb="56" eb="58">
      <t>テイイン</t>
    </rPh>
    <rPh sb="60" eb="61">
      <t>メイ</t>
    </rPh>
    <phoneticPr fontId="2"/>
  </si>
  <si>
    <t>剪定の基本や、不要枝、古枝、細枝などの整枝剪定といった技術の習得を図る。
※定員20名</t>
    <rPh sb="0" eb="2">
      <t>センテイ</t>
    </rPh>
    <rPh sb="3" eb="5">
      <t>キホン</t>
    </rPh>
    <rPh sb="7" eb="9">
      <t>フヨウ</t>
    </rPh>
    <rPh sb="9" eb="10">
      <t>エダ</t>
    </rPh>
    <rPh sb="11" eb="12">
      <t>フル</t>
    </rPh>
    <rPh sb="12" eb="13">
      <t>エダ</t>
    </rPh>
    <rPh sb="14" eb="15">
      <t>ホソ</t>
    </rPh>
    <rPh sb="15" eb="16">
      <t>エダ</t>
    </rPh>
    <rPh sb="19" eb="21">
      <t>セイシ</t>
    </rPh>
    <rPh sb="21" eb="23">
      <t>センテイ</t>
    </rPh>
    <rPh sb="27" eb="29">
      <t>ギジュツ</t>
    </rPh>
    <rPh sb="30" eb="32">
      <t>シュウトク</t>
    </rPh>
    <rPh sb="33" eb="34">
      <t>ハカ</t>
    </rPh>
    <rPh sb="38" eb="40">
      <t>テイイン</t>
    </rPh>
    <rPh sb="42" eb="43">
      <t>メイ</t>
    </rPh>
    <phoneticPr fontId="2"/>
  </si>
  <si>
    <t>保険料のみ</t>
    <rPh sb="0" eb="3">
      <t>ホケンリョウ</t>
    </rPh>
    <phoneticPr fontId="2"/>
  </si>
  <si>
    <t>戸田ボートコース</t>
    <rPh sb="0" eb="2">
      <t>トダ</t>
    </rPh>
    <phoneticPr fontId="2"/>
  </si>
  <si>
    <t>彩湖・道満グリーンパーク</t>
    <rPh sb="0" eb="2">
      <t>サイコ</t>
    </rPh>
    <rPh sb="3" eb="5">
      <t>ドウマン</t>
    </rPh>
    <phoneticPr fontId="2"/>
  </si>
  <si>
    <t>1,000円
（出展手数料等）</t>
    <rPh sb="9" eb="10">
      <t>テン</t>
    </rPh>
    <phoneticPr fontId="2"/>
  </si>
  <si>
    <t>文化会館</t>
    <rPh sb="0" eb="4">
      <t>ブンカカイカン</t>
    </rPh>
    <phoneticPr fontId="2"/>
  </si>
  <si>
    <t>スポーツセンター
第1競技場</t>
    <rPh sb="9" eb="10">
      <t>ダイ</t>
    </rPh>
    <rPh sb="11" eb="14">
      <t>キョウギジョウ</t>
    </rPh>
    <phoneticPr fontId="2"/>
  </si>
  <si>
    <t>無料　</t>
    <rPh sb="0" eb="2">
      <t>ムリョウ</t>
    </rPh>
    <phoneticPr fontId="2"/>
  </si>
  <si>
    <t>市内小中学校
（6か所）</t>
    <rPh sb="0" eb="2">
      <t>シナイ</t>
    </rPh>
    <rPh sb="2" eb="6">
      <t>ショウチュウガッコウ</t>
    </rPh>
    <rPh sb="10" eb="11">
      <t>ショ</t>
    </rPh>
    <phoneticPr fontId="2"/>
  </si>
  <si>
    <t>一部あり</t>
    <rPh sb="0" eb="2">
      <t>イチブ</t>
    </rPh>
    <phoneticPr fontId="2"/>
  </si>
  <si>
    <t>文化会館
あいパルなど</t>
    <rPh sb="0" eb="4">
      <t>ブンカカイカン</t>
    </rPh>
    <phoneticPr fontId="2"/>
  </si>
  <si>
    <t>彩湖でカヌーの体験ができます。
※対象：市内在住・在勤・在学（小学生以上）
※定員：各部10名</t>
    <rPh sb="0" eb="2">
      <t>サイコ</t>
    </rPh>
    <rPh sb="7" eb="9">
      <t>タイケン</t>
    </rPh>
    <rPh sb="39" eb="41">
      <t>テイイン</t>
    </rPh>
    <rPh sb="42" eb="44">
      <t>カクブ</t>
    </rPh>
    <rPh sb="46" eb="47">
      <t>メイ</t>
    </rPh>
    <phoneticPr fontId="2"/>
  </si>
  <si>
    <t>日本画・洋画・彫刻・工芸・書・写真の公募展です。
※対象：市内在住・在勤・在学（15歳以上ただし中学生は除く）</t>
    <rPh sb="26" eb="28">
      <t>タイショウ</t>
    </rPh>
    <phoneticPr fontId="2"/>
  </si>
  <si>
    <t>体力テストにチャレンジし、体力年齢を測定します。
※対象：市内在住・在勤・在学（小学生以上）
※定員60名</t>
    <rPh sb="0" eb="2">
      <t>タイリョク</t>
    </rPh>
    <rPh sb="13" eb="17">
      <t>タイリョクネンレイ</t>
    </rPh>
    <rPh sb="18" eb="20">
      <t>ソクテイ</t>
    </rPh>
    <rPh sb="26" eb="28">
      <t>タイショウ</t>
    </rPh>
    <rPh sb="48" eb="50">
      <t>テイイン</t>
    </rPh>
    <rPh sb="52" eb="53">
      <t>メイ</t>
    </rPh>
    <phoneticPr fontId="2"/>
  </si>
  <si>
    <t>地域の親睦と市民の体力向上を図るための地区別運動会です。
※対象：市民
※定員なし</t>
    <rPh sb="0" eb="2">
      <t>チイキ</t>
    </rPh>
    <rPh sb="3" eb="5">
      <t>シンボク</t>
    </rPh>
    <rPh sb="6" eb="8">
      <t>シミン</t>
    </rPh>
    <rPh sb="9" eb="11">
      <t>タイリョク</t>
    </rPh>
    <rPh sb="11" eb="13">
      <t>コウジョウ</t>
    </rPh>
    <rPh sb="14" eb="15">
      <t>ハカ</t>
    </rPh>
    <rPh sb="19" eb="22">
      <t>チクベツ</t>
    </rPh>
    <rPh sb="22" eb="25">
      <t>ウンドウカイ</t>
    </rPh>
    <rPh sb="30" eb="32">
      <t>タイショウ</t>
    </rPh>
    <rPh sb="33" eb="35">
      <t>シミン</t>
    </rPh>
    <rPh sb="37" eb="39">
      <t>テイイン</t>
    </rPh>
    <phoneticPr fontId="2"/>
  </si>
  <si>
    <t>戸田市文化協会加盟団体による発表と展示を行います。
※対象：市民
※定員なし</t>
    <rPh sb="27" eb="29">
      <t>タイショウ</t>
    </rPh>
    <rPh sb="30" eb="32">
      <t>シミン</t>
    </rPh>
    <rPh sb="34" eb="36">
      <t>テイイン</t>
    </rPh>
    <phoneticPr fontId="2"/>
  </si>
  <si>
    <t>彩湖・道満グリーンパークでマラソン大会を開催します。（種目は未定）
※対象：年代別男女、ファミリー
※定員：未定</t>
    <rPh sb="35" eb="37">
      <t>タイショウ</t>
    </rPh>
    <rPh sb="51" eb="53">
      <t>テイイン</t>
    </rPh>
    <rPh sb="54" eb="56">
      <t>ミテイ</t>
    </rPh>
    <phoneticPr fontId="2"/>
  </si>
  <si>
    <t>福祉保健センター</t>
    <rPh sb="0" eb="4">
      <t>フクシホケン</t>
    </rPh>
    <phoneticPr fontId="2"/>
  </si>
  <si>
    <t>ケアラー研修会</t>
    <rPh sb="4" eb="7">
      <t>ケンシュウカイ</t>
    </rPh>
    <phoneticPr fontId="2"/>
  </si>
  <si>
    <t>ケアラーに求められる支援のあり方やそこにおける課題等について受講者のみなさんと考えます。
※対象：市内在住・在勤・在学
※定員150名</t>
    <rPh sb="30" eb="33">
      <t>ジュコウシャ</t>
    </rPh>
    <rPh sb="39" eb="40">
      <t>カンガ</t>
    </rPh>
    <rPh sb="46" eb="48">
      <t>タイショウ</t>
    </rPh>
    <rPh sb="61" eb="63">
      <t>テイイン</t>
    </rPh>
    <rPh sb="66" eb="67">
      <t>メイ</t>
    </rPh>
    <phoneticPr fontId="2"/>
  </si>
  <si>
    <t>天然酵母のパンづくり体験教室</t>
    <phoneticPr fontId="2"/>
  </si>
  <si>
    <t>そば打ち講座</t>
    <phoneticPr fontId="2"/>
  </si>
  <si>
    <t>フラワーアレンジメント
～ハロウィン・クリスマスを素敵に飾る～</t>
    <rPh sb="25" eb="27">
      <t>ステキ</t>
    </rPh>
    <rPh sb="28" eb="29">
      <t>カザ</t>
    </rPh>
    <phoneticPr fontId="2"/>
  </si>
  <si>
    <t>【市民大学】
身体を整えるヨガ</t>
    <rPh sb="7" eb="9">
      <t>カラダ</t>
    </rPh>
    <rPh sb="10" eb="11">
      <t>トトノ</t>
    </rPh>
    <phoneticPr fontId="2"/>
  </si>
  <si>
    <t>誰でもできる懐メロダンス</t>
    <rPh sb="0" eb="1">
      <t>ダレ</t>
    </rPh>
    <rPh sb="6" eb="7">
      <t>ナツ</t>
    </rPh>
    <phoneticPr fontId="2"/>
  </si>
  <si>
    <t>プロから学ぶ珈琲の楽しみ方講座</t>
    <rPh sb="4" eb="5">
      <t>マナ</t>
    </rPh>
    <phoneticPr fontId="2"/>
  </si>
  <si>
    <t>3月開催予定</t>
    <rPh sb="1" eb="2">
      <t>ガツ</t>
    </rPh>
    <rPh sb="2" eb="6">
      <t>カイサイヨテイ</t>
    </rPh>
    <phoneticPr fontId="2"/>
  </si>
  <si>
    <t>【市民大学】
言葉が「うた」になるとき～短歌の世界～</t>
    <rPh sb="7" eb="9">
      <t>コトバ</t>
    </rPh>
    <phoneticPr fontId="2"/>
  </si>
  <si>
    <t>夏休み！工作教室</t>
    <phoneticPr fontId="2"/>
  </si>
  <si>
    <t>8月</t>
    <rPh sb="1" eb="2">
      <t>ガツ</t>
    </rPh>
    <phoneticPr fontId="2"/>
  </si>
  <si>
    <t>冬休み！子ども書初め教室</t>
    <phoneticPr fontId="2"/>
  </si>
  <si>
    <t xml:space="preserve">夏休み！子どもチアダンス </t>
    <phoneticPr fontId="2"/>
  </si>
  <si>
    <t>8月の土・日開催予定
10：00～12：00
【全2回】</t>
    <rPh sb="1" eb="2">
      <t>ガツ</t>
    </rPh>
    <rPh sb="3" eb="4">
      <t>ツチ</t>
    </rPh>
    <rPh sb="5" eb="6">
      <t>ニチ</t>
    </rPh>
    <rPh sb="6" eb="10">
      <t>カイサイヨテイ</t>
    </rPh>
    <rPh sb="24" eb="25">
      <t>ゼン</t>
    </rPh>
    <rPh sb="26" eb="27">
      <t>カイ</t>
    </rPh>
    <phoneticPr fontId="2"/>
  </si>
  <si>
    <t>ファミリー講座バレンタインのお菓子作り</t>
    <phoneticPr fontId="2"/>
  </si>
  <si>
    <t>スマホ・パソコン質問コーナー</t>
    <rPh sb="8" eb="10">
      <t>シツモン</t>
    </rPh>
    <phoneticPr fontId="2"/>
  </si>
  <si>
    <t>令和5年4月～令和6年3月・毎月第1土曜日の9時～12時、公民館まつりにイベント実施</t>
    <rPh sb="18" eb="19">
      <t>ツチ</t>
    </rPh>
    <rPh sb="23" eb="24">
      <t>ジ</t>
    </rPh>
    <rPh sb="27" eb="28">
      <t>ジ</t>
    </rPh>
    <phoneticPr fontId="2"/>
  </si>
  <si>
    <t>第47回美笹公民館まつり</t>
    <rPh sb="0" eb="1">
      <t>ダイ</t>
    </rPh>
    <rPh sb="3" eb="4">
      <t>カイ</t>
    </rPh>
    <rPh sb="4" eb="6">
      <t>ミササ</t>
    </rPh>
    <rPh sb="6" eb="9">
      <t>コウミンカン</t>
    </rPh>
    <phoneticPr fontId="2"/>
  </si>
  <si>
    <t>1,000円
(材料費、
保険料)</t>
    <rPh sb="1" eb="6">
      <t>000エン</t>
    </rPh>
    <rPh sb="8" eb="11">
      <t>ザイリョウヒ</t>
    </rPh>
    <rPh sb="13" eb="16">
      <t>ホケンリョウ</t>
    </rPh>
    <phoneticPr fontId="2"/>
  </si>
  <si>
    <t>材料費、
保険料</t>
    <rPh sb="0" eb="3">
      <t>ザイリョウヒ</t>
    </rPh>
    <rPh sb="5" eb="8">
      <t>ホケンリョウ</t>
    </rPh>
    <phoneticPr fontId="2"/>
  </si>
  <si>
    <t>200円
(保険料)</t>
    <rPh sb="3" eb="4">
      <t>エン</t>
    </rPh>
    <rPh sb="6" eb="9">
      <t>ホケンリョウ</t>
    </rPh>
    <phoneticPr fontId="2"/>
  </si>
  <si>
    <t>100円
(保険料)</t>
    <rPh sb="3" eb="4">
      <t>エン</t>
    </rPh>
    <rPh sb="6" eb="9">
      <t>ホケンリョウ</t>
    </rPh>
    <phoneticPr fontId="2"/>
  </si>
  <si>
    <t>600円
(材料費、
保険料)</t>
    <rPh sb="3" eb="4">
      <t>エン</t>
    </rPh>
    <rPh sb="6" eb="9">
      <t>ザイリョウヒ</t>
    </rPh>
    <rPh sb="11" eb="14">
      <t>ホケンリョウ</t>
    </rPh>
    <phoneticPr fontId="2"/>
  </si>
  <si>
    <t>50円
(保険料)</t>
    <rPh sb="2" eb="3">
      <t>エン</t>
    </rPh>
    <rPh sb="5" eb="8">
      <t>ホケンリョウ</t>
    </rPh>
    <phoneticPr fontId="2"/>
  </si>
  <si>
    <t>バレンタインのお菓子作りをします。
※対象：市内在住・在学の児童・生徒と保護者
※定員6組12名</t>
    <rPh sb="8" eb="11">
      <t>カシヅク</t>
    </rPh>
    <rPh sb="19" eb="21">
      <t>タイショウ</t>
    </rPh>
    <rPh sb="41" eb="43">
      <t>テイイン</t>
    </rPh>
    <rPh sb="44" eb="45">
      <t>クミ</t>
    </rPh>
    <rPh sb="47" eb="48">
      <t>メイ</t>
    </rPh>
    <phoneticPr fontId="2"/>
  </si>
  <si>
    <t>パソコン、タブレットやスマホなどの各種相談及び公民館まつりでのイベント実施
※対象：市内在住・在勤・在学
※定員：随時</t>
    <rPh sb="39" eb="41">
      <t>タイショウ</t>
    </rPh>
    <rPh sb="54" eb="56">
      <t>テイイン</t>
    </rPh>
    <rPh sb="57" eb="59">
      <t>ズイジ</t>
    </rPh>
    <phoneticPr fontId="2"/>
  </si>
  <si>
    <t>公民館育成サークルによる展示と発表
※対象：どなたでも</t>
    <rPh sb="0" eb="3">
      <t>コウミンカン</t>
    </rPh>
    <rPh sb="3" eb="5">
      <t>イクセイ</t>
    </rPh>
    <rPh sb="12" eb="14">
      <t>テンジ</t>
    </rPh>
    <rPh sb="15" eb="17">
      <t>ハッピョウ</t>
    </rPh>
    <rPh sb="19" eb="21">
      <t>タイショウ</t>
    </rPh>
    <phoneticPr fontId="2"/>
  </si>
  <si>
    <t>おはなし玉手箱</t>
    <rPh sb="4" eb="7">
      <t>タマテバコ</t>
    </rPh>
    <phoneticPr fontId="2"/>
  </si>
  <si>
    <t>週1回以上</t>
    <rPh sb="0" eb="1">
      <t>シュウ</t>
    </rPh>
    <rPh sb="2" eb="3">
      <t>カイ</t>
    </rPh>
    <rPh sb="3" eb="5">
      <t>イジョウ</t>
    </rPh>
    <phoneticPr fontId="2"/>
  </si>
  <si>
    <t>ととけっこの部屋</t>
    <rPh sb="6" eb="8">
      <t>ヘヤ</t>
    </rPh>
    <phoneticPr fontId="2"/>
  </si>
  <si>
    <t>月1回</t>
    <rPh sb="0" eb="1">
      <t>ツキ</t>
    </rPh>
    <rPh sb="2" eb="3">
      <t>カイ</t>
    </rPh>
    <phoneticPr fontId="2"/>
  </si>
  <si>
    <t>おはなしの部屋</t>
    <rPh sb="5" eb="7">
      <t>ヘヤ</t>
    </rPh>
    <phoneticPr fontId="7"/>
  </si>
  <si>
    <t>子供映画会</t>
    <rPh sb="0" eb="5">
      <t>コドモエイガカイ</t>
    </rPh>
    <phoneticPr fontId="7"/>
  </si>
  <si>
    <t>音訳者養成講座</t>
    <rPh sb="0" eb="3">
      <t>オンヤクシャ</t>
    </rPh>
    <rPh sb="3" eb="7">
      <t>ヨウセイコウザ</t>
    </rPh>
    <phoneticPr fontId="7"/>
  </si>
  <si>
    <t>図鑑名人になろう！</t>
    <rPh sb="0" eb="4">
      <t>ズカンメイジン</t>
    </rPh>
    <phoneticPr fontId="7"/>
  </si>
  <si>
    <t>図書館を使った
調べる学習コンクール</t>
    <rPh sb="0" eb="3">
      <t>トショカン</t>
    </rPh>
    <rPh sb="4" eb="5">
      <t>ツカ</t>
    </rPh>
    <rPh sb="8" eb="9">
      <t>シラ</t>
    </rPh>
    <rPh sb="11" eb="13">
      <t>ガクシュウ</t>
    </rPh>
    <phoneticPr fontId="7"/>
  </si>
  <si>
    <t>10月頃開催予定</t>
    <rPh sb="2" eb="3">
      <t>ガツ</t>
    </rPh>
    <rPh sb="3" eb="4">
      <t>コロ</t>
    </rPh>
    <rPh sb="4" eb="8">
      <t>カイサイヨテイ</t>
    </rPh>
    <phoneticPr fontId="2"/>
  </si>
  <si>
    <t>ひゃっか王からの挑戦状！</t>
    <rPh sb="4" eb="5">
      <t>オウ</t>
    </rPh>
    <rPh sb="8" eb="11">
      <t>チョウセンジョウ</t>
    </rPh>
    <phoneticPr fontId="7"/>
  </si>
  <si>
    <t>プログラミング講座</t>
    <rPh sb="7" eb="9">
      <t>コウザ</t>
    </rPh>
    <phoneticPr fontId="7"/>
  </si>
  <si>
    <t>ぬいぐるみおとまり会</t>
    <rPh sb="9" eb="10">
      <t>カイ</t>
    </rPh>
    <phoneticPr fontId="2"/>
  </si>
  <si>
    <t>図書館クリスマス</t>
    <rPh sb="0" eb="3">
      <t>トショカン</t>
    </rPh>
    <phoneticPr fontId="2"/>
  </si>
  <si>
    <t>12月開催予定</t>
    <rPh sb="2" eb="3">
      <t>ガツ</t>
    </rPh>
    <rPh sb="3" eb="7">
      <t>カイサイヨテイ</t>
    </rPh>
    <phoneticPr fontId="2"/>
  </si>
  <si>
    <t>図書館探検ツアー</t>
    <rPh sb="0" eb="3">
      <t>トショカン</t>
    </rPh>
    <rPh sb="3" eb="5">
      <t>タンケン</t>
    </rPh>
    <phoneticPr fontId="2"/>
  </si>
  <si>
    <t>戸田市中学生社会体験
チャレンジ事業</t>
    <rPh sb="0" eb="3">
      <t>トダシ</t>
    </rPh>
    <rPh sb="3" eb="6">
      <t>チュウガクセイ</t>
    </rPh>
    <rPh sb="6" eb="10">
      <t>シャカイタイケン</t>
    </rPh>
    <rPh sb="16" eb="18">
      <t>ジギョウ</t>
    </rPh>
    <phoneticPr fontId="7"/>
  </si>
  <si>
    <t>福袋</t>
    <rPh sb="0" eb="2">
      <t>フクブクロ</t>
    </rPh>
    <phoneticPr fontId="2"/>
  </si>
  <si>
    <t>中央図書館
視聴覚室</t>
    <rPh sb="0" eb="5">
      <t>チュウオウトショカン</t>
    </rPh>
    <rPh sb="6" eb="10">
      <t>シチョウカクシツ</t>
    </rPh>
    <phoneticPr fontId="2"/>
  </si>
  <si>
    <t>中央図書館
１階ロビー</t>
    <rPh sb="0" eb="5">
      <t>チュウオウトショカン</t>
    </rPh>
    <rPh sb="7" eb="8">
      <t>カイ</t>
    </rPh>
    <phoneticPr fontId="2"/>
  </si>
  <si>
    <t>中央図書館</t>
    <rPh sb="0" eb="5">
      <t>チュウオウトショカン</t>
    </rPh>
    <phoneticPr fontId="2"/>
  </si>
  <si>
    <t>絵本の読み聞かせ、おはなしなど。
※対象：幼児～小学校低学年
※定員20名</t>
    <rPh sb="0" eb="2">
      <t>エホン</t>
    </rPh>
    <rPh sb="3" eb="4">
      <t>ヨ</t>
    </rPh>
    <rPh sb="5" eb="6">
      <t>キ</t>
    </rPh>
    <rPh sb="18" eb="20">
      <t>タイショウ</t>
    </rPh>
    <rPh sb="32" eb="34">
      <t>テイイン</t>
    </rPh>
    <rPh sb="36" eb="37">
      <t>メイ</t>
    </rPh>
    <phoneticPr fontId="7"/>
  </si>
  <si>
    <t>2、3歳児とその親を対象に絵本と読み聞かせとわらべうらで遊ぶ。
※対象：2、3歳児とその保護者
※定員20名</t>
    <rPh sb="3" eb="4">
      <t>サイ</t>
    </rPh>
    <rPh sb="4" eb="5">
      <t>ジ</t>
    </rPh>
    <rPh sb="8" eb="9">
      <t>オヤ</t>
    </rPh>
    <rPh sb="10" eb="12">
      <t>タイショウ</t>
    </rPh>
    <rPh sb="13" eb="15">
      <t>エホン</t>
    </rPh>
    <rPh sb="16" eb="17">
      <t>ヨ</t>
    </rPh>
    <rPh sb="18" eb="19">
      <t>キ</t>
    </rPh>
    <rPh sb="28" eb="29">
      <t>アソ</t>
    </rPh>
    <rPh sb="33" eb="35">
      <t>タイショウ</t>
    </rPh>
    <rPh sb="49" eb="51">
      <t>テイイン</t>
    </rPh>
    <rPh sb="53" eb="54">
      <t>メイ</t>
    </rPh>
    <phoneticPr fontId="2"/>
  </si>
  <si>
    <t>幼児、児童を対象としたDVD映画の上映。
※対象：児童または一般
※定員20名</t>
    <rPh sb="0" eb="2">
      <t>ヨウジ</t>
    </rPh>
    <rPh sb="3" eb="5">
      <t>ジドウ</t>
    </rPh>
    <rPh sb="6" eb="8">
      <t>タイショウ</t>
    </rPh>
    <rPh sb="14" eb="16">
      <t>エイガ</t>
    </rPh>
    <rPh sb="17" eb="19">
      <t>ジョウエイ</t>
    </rPh>
    <rPh sb="22" eb="24">
      <t>タイショウ</t>
    </rPh>
    <rPh sb="34" eb="36">
      <t>テイイン</t>
    </rPh>
    <rPh sb="38" eb="39">
      <t>メイ</t>
    </rPh>
    <phoneticPr fontId="7"/>
  </si>
  <si>
    <t>視覚障害者の読書活動を援助する音訳ボランティアの養成。
※対象：音訳ボランティア・音訳経験者
※定員：未定</t>
    <rPh sb="0" eb="5">
      <t>シカクショウガイシャ</t>
    </rPh>
    <rPh sb="6" eb="8">
      <t>ドクショ</t>
    </rPh>
    <rPh sb="8" eb="10">
      <t>カツドウ</t>
    </rPh>
    <rPh sb="11" eb="13">
      <t>エンジョ</t>
    </rPh>
    <rPh sb="15" eb="17">
      <t>オンヤク</t>
    </rPh>
    <rPh sb="24" eb="26">
      <t>ヨウセイ</t>
    </rPh>
    <rPh sb="29" eb="31">
      <t>タイショウ</t>
    </rPh>
    <rPh sb="48" eb="50">
      <t>テイイン</t>
    </rPh>
    <rPh sb="51" eb="53">
      <t>ミテイ</t>
    </rPh>
    <phoneticPr fontId="7"/>
  </si>
  <si>
    <t>おはなし会等で実演するボランティアの養成。
※対象：未定
※定員8名</t>
    <rPh sb="4" eb="5">
      <t>カイ</t>
    </rPh>
    <rPh sb="5" eb="6">
      <t>トウ</t>
    </rPh>
    <rPh sb="7" eb="9">
      <t>ジツエン</t>
    </rPh>
    <rPh sb="18" eb="20">
      <t>ヨウセイ</t>
    </rPh>
    <rPh sb="23" eb="25">
      <t>タイショウ</t>
    </rPh>
    <rPh sb="26" eb="28">
      <t>ミテイ</t>
    </rPh>
    <rPh sb="30" eb="32">
      <t>テイイン</t>
    </rPh>
    <rPh sb="33" eb="34">
      <t>メイ</t>
    </rPh>
    <phoneticPr fontId="2"/>
  </si>
  <si>
    <t>図鑑の使い方、調べ物の基本を学ぶ。
※対象：小学1年生以上
※定員：10名</t>
    <rPh sb="0" eb="2">
      <t>ズカン</t>
    </rPh>
    <rPh sb="3" eb="4">
      <t>ツカ</t>
    </rPh>
    <rPh sb="5" eb="6">
      <t>カタ</t>
    </rPh>
    <rPh sb="7" eb="8">
      <t>シラ</t>
    </rPh>
    <rPh sb="9" eb="10">
      <t>モノ</t>
    </rPh>
    <rPh sb="11" eb="13">
      <t>キホン</t>
    </rPh>
    <rPh sb="14" eb="15">
      <t>マナ</t>
    </rPh>
    <rPh sb="19" eb="21">
      <t>タイショウ</t>
    </rPh>
    <rPh sb="22" eb="24">
      <t>ショウガク</t>
    </rPh>
    <rPh sb="25" eb="27">
      <t>ネンセイ</t>
    </rPh>
    <rPh sb="27" eb="29">
      <t>イジョウ</t>
    </rPh>
    <rPh sb="31" eb="33">
      <t>テイイン</t>
    </rPh>
    <rPh sb="36" eb="37">
      <t>メイ</t>
    </rPh>
    <phoneticPr fontId="2"/>
  </si>
  <si>
    <t>近代文学に関する講義。
※対象：一般
※定員30名</t>
    <rPh sb="0" eb="4">
      <t>キンダイブンガク</t>
    </rPh>
    <rPh sb="5" eb="6">
      <t>カン</t>
    </rPh>
    <rPh sb="8" eb="10">
      <t>コウギ</t>
    </rPh>
    <rPh sb="13" eb="15">
      <t>タイショウ</t>
    </rPh>
    <rPh sb="16" eb="18">
      <t>イッパン</t>
    </rPh>
    <rPh sb="20" eb="22">
      <t>テイイン</t>
    </rPh>
    <rPh sb="24" eb="25">
      <t>メイ</t>
    </rPh>
    <phoneticPr fontId="2"/>
  </si>
  <si>
    <t>古典文学に関する講義。
※対象：一般
※定員30名</t>
    <rPh sb="0" eb="4">
      <t>コテンブンガク</t>
    </rPh>
    <rPh sb="5" eb="6">
      <t>カン</t>
    </rPh>
    <rPh sb="8" eb="10">
      <t>コウギ</t>
    </rPh>
    <rPh sb="13" eb="15">
      <t>タイショウ</t>
    </rPh>
    <rPh sb="16" eb="18">
      <t>イッパン</t>
    </rPh>
    <rPh sb="20" eb="22">
      <t>テイイン</t>
    </rPh>
    <rPh sb="24" eb="25">
      <t>メイ</t>
    </rPh>
    <phoneticPr fontId="2"/>
  </si>
  <si>
    <t>郷土資料の活用した講座。
※対象：一般
※定員未定</t>
    <rPh sb="0" eb="4">
      <t>キョウドシリョウ</t>
    </rPh>
    <rPh sb="5" eb="7">
      <t>カツヨウ</t>
    </rPh>
    <rPh sb="9" eb="11">
      <t>コウザ</t>
    </rPh>
    <rPh sb="14" eb="16">
      <t>タイショウ</t>
    </rPh>
    <rPh sb="17" eb="19">
      <t>イッパン</t>
    </rPh>
    <rPh sb="21" eb="23">
      <t>テイイン</t>
    </rPh>
    <rPh sb="23" eb="25">
      <t>ミテイ</t>
    </rPh>
    <phoneticPr fontId="2"/>
  </si>
  <si>
    <t>子供向け百科事典を使った謎解きを通して、百科事典の使い方を学ぶ。
※対象：小学3～6年生
※定員未定</t>
    <rPh sb="0" eb="2">
      <t>コドモ</t>
    </rPh>
    <rPh sb="2" eb="3">
      <t>ム</t>
    </rPh>
    <rPh sb="4" eb="8">
      <t>ヒャッカジテン</t>
    </rPh>
    <rPh sb="9" eb="10">
      <t>ツカ</t>
    </rPh>
    <rPh sb="12" eb="14">
      <t>ナゾト</t>
    </rPh>
    <rPh sb="16" eb="17">
      <t>トオ</t>
    </rPh>
    <rPh sb="20" eb="24">
      <t>ヒャッカジテン</t>
    </rPh>
    <rPh sb="25" eb="26">
      <t>ツカ</t>
    </rPh>
    <rPh sb="27" eb="28">
      <t>カタ</t>
    </rPh>
    <rPh sb="29" eb="30">
      <t>マナ</t>
    </rPh>
    <rPh sb="34" eb="36">
      <t>タイショウ</t>
    </rPh>
    <rPh sb="37" eb="39">
      <t>ショウガク</t>
    </rPh>
    <rPh sb="42" eb="44">
      <t>ネンセイ</t>
    </rPh>
    <rPh sb="46" eb="48">
      <t>テイイン</t>
    </rPh>
    <rPh sb="48" eb="50">
      <t>ミテイ</t>
    </rPh>
    <phoneticPr fontId="7"/>
  </si>
  <si>
    <t>子育て中の利用者が図書館イベントに参加する間、専門のスタッフがお子様をお預かりする、もしくは一緒に参加できる講座。
※対象：一般
※定員25名</t>
    <rPh sb="0" eb="2">
      <t>コソダ</t>
    </rPh>
    <rPh sb="3" eb="4">
      <t>チュウ</t>
    </rPh>
    <rPh sb="5" eb="8">
      <t>リヨウシャ</t>
    </rPh>
    <rPh sb="9" eb="12">
      <t>トショカン</t>
    </rPh>
    <rPh sb="17" eb="19">
      <t>サンカ</t>
    </rPh>
    <rPh sb="21" eb="22">
      <t>アイダ</t>
    </rPh>
    <rPh sb="23" eb="25">
      <t>センモン</t>
    </rPh>
    <rPh sb="32" eb="34">
      <t>コサマ</t>
    </rPh>
    <rPh sb="36" eb="37">
      <t>アズ</t>
    </rPh>
    <rPh sb="46" eb="48">
      <t>イッショ</t>
    </rPh>
    <rPh sb="49" eb="51">
      <t>サンカ</t>
    </rPh>
    <rPh sb="54" eb="56">
      <t>コウザ</t>
    </rPh>
    <rPh sb="59" eb="61">
      <t>タイショウ</t>
    </rPh>
    <rPh sb="62" eb="64">
      <t>イッパン</t>
    </rPh>
    <rPh sb="66" eb="68">
      <t>テイイン</t>
    </rPh>
    <rPh sb="70" eb="71">
      <t>メイ</t>
    </rPh>
    <phoneticPr fontId="2"/>
  </si>
  <si>
    <t>小学生を対象としたプログラミングワークショップ。
※対象：戸田市在住の小学1～4年生
※定員：各回5名</t>
    <rPh sb="0" eb="3">
      <t>ショウガクセイ</t>
    </rPh>
    <rPh sb="4" eb="6">
      <t>タイショウ</t>
    </rPh>
    <rPh sb="26" eb="28">
      <t>タイショウ</t>
    </rPh>
    <rPh sb="29" eb="32">
      <t>トダシ</t>
    </rPh>
    <rPh sb="32" eb="34">
      <t>ザイジュウ</t>
    </rPh>
    <rPh sb="44" eb="46">
      <t>テイイン</t>
    </rPh>
    <rPh sb="47" eb="49">
      <t>カクカイ</t>
    </rPh>
    <rPh sb="50" eb="51">
      <t>メイ</t>
    </rPh>
    <phoneticPr fontId="7"/>
  </si>
  <si>
    <t>自分のお気に入りのぬいぐるみと一緒におはなし会に参加した後、ぬいぐるみは図書館に「おとまり」し、読書を楽しむ。その様子をスタッフが撮影し、翌日以降、写真カード等にして、ぬいぐるみと一緒に子どもたちに返すのと同時に、そのぬいぐるみが「読んでいた」絵本を紹介する。幼い子どもたちに図書館を身近に感じてもらうイベント。
※対象：子と保護者
※定員未定</t>
    <rPh sb="0" eb="2">
      <t>ジブン</t>
    </rPh>
    <rPh sb="4" eb="5">
      <t>キ</t>
    </rPh>
    <rPh sb="6" eb="7">
      <t>イ</t>
    </rPh>
    <rPh sb="15" eb="17">
      <t>イッショ</t>
    </rPh>
    <rPh sb="22" eb="23">
      <t>カイ</t>
    </rPh>
    <rPh sb="24" eb="26">
      <t>サンカ</t>
    </rPh>
    <rPh sb="28" eb="29">
      <t>アト</t>
    </rPh>
    <rPh sb="36" eb="39">
      <t>トショカン</t>
    </rPh>
    <rPh sb="48" eb="50">
      <t>ドクショ</t>
    </rPh>
    <rPh sb="51" eb="52">
      <t>タノ</t>
    </rPh>
    <rPh sb="57" eb="59">
      <t>ヨウス</t>
    </rPh>
    <rPh sb="65" eb="67">
      <t>サツエイ</t>
    </rPh>
    <rPh sb="69" eb="73">
      <t>ヨクジツイコウ</t>
    </rPh>
    <rPh sb="74" eb="76">
      <t>シャシン</t>
    </rPh>
    <rPh sb="79" eb="80">
      <t>トウ</t>
    </rPh>
    <rPh sb="90" eb="92">
      <t>イッショ</t>
    </rPh>
    <rPh sb="93" eb="94">
      <t>コ</t>
    </rPh>
    <rPh sb="99" eb="100">
      <t>カエ</t>
    </rPh>
    <rPh sb="103" eb="105">
      <t>ドウジ</t>
    </rPh>
    <rPh sb="116" eb="117">
      <t>ヨ</t>
    </rPh>
    <rPh sb="122" eb="124">
      <t>エホン</t>
    </rPh>
    <rPh sb="125" eb="127">
      <t>ショウカイ</t>
    </rPh>
    <rPh sb="130" eb="131">
      <t>オサナ</t>
    </rPh>
    <rPh sb="132" eb="133">
      <t>コ</t>
    </rPh>
    <rPh sb="138" eb="141">
      <t>トショカン</t>
    </rPh>
    <rPh sb="142" eb="144">
      <t>ミジカ</t>
    </rPh>
    <rPh sb="145" eb="146">
      <t>カン</t>
    </rPh>
    <rPh sb="158" eb="160">
      <t>タイショウ</t>
    </rPh>
    <rPh sb="161" eb="162">
      <t>コ</t>
    </rPh>
    <rPh sb="163" eb="166">
      <t>ホゴシャ</t>
    </rPh>
    <rPh sb="168" eb="170">
      <t>テイイン</t>
    </rPh>
    <rPh sb="170" eb="172">
      <t>ミテイ</t>
    </rPh>
    <phoneticPr fontId="2"/>
  </si>
  <si>
    <t>クリスマスに関するイベントを行う。
※対象：一般・児童
※定員未定</t>
    <rPh sb="6" eb="7">
      <t>カン</t>
    </rPh>
    <rPh sb="14" eb="15">
      <t>オコナ</t>
    </rPh>
    <rPh sb="19" eb="21">
      <t>タイショウ</t>
    </rPh>
    <rPh sb="22" eb="24">
      <t>イッパン</t>
    </rPh>
    <rPh sb="25" eb="27">
      <t>ジドウ</t>
    </rPh>
    <rPh sb="29" eb="31">
      <t>テイイン</t>
    </rPh>
    <rPh sb="31" eb="33">
      <t>ミテイ</t>
    </rPh>
    <phoneticPr fontId="2"/>
  </si>
  <si>
    <t>普段見ることができない図書館の裏側を見学する
※対象：小学生
※定員5名</t>
    <rPh sb="0" eb="2">
      <t>フダン</t>
    </rPh>
    <rPh sb="2" eb="3">
      <t>ミ</t>
    </rPh>
    <rPh sb="11" eb="14">
      <t>トショカン</t>
    </rPh>
    <rPh sb="15" eb="17">
      <t>ウラガワ</t>
    </rPh>
    <rPh sb="18" eb="20">
      <t>ケンガク</t>
    </rPh>
    <rPh sb="24" eb="26">
      <t>タイショウ</t>
    </rPh>
    <rPh sb="27" eb="30">
      <t>ショウガクセイ</t>
    </rPh>
    <rPh sb="32" eb="34">
      <t>テイイン</t>
    </rPh>
    <rPh sb="35" eb="36">
      <t>メイ</t>
    </rPh>
    <phoneticPr fontId="7"/>
  </si>
  <si>
    <t>市内の中学生が社会性を身に付け、地域に貢献する喜びを知ってもらうための社会体験。
※対象：戸田市在住の中学生
※定員未定</t>
    <rPh sb="0" eb="2">
      <t>シナイ</t>
    </rPh>
    <rPh sb="3" eb="6">
      <t>チュウガクセイ</t>
    </rPh>
    <rPh sb="7" eb="10">
      <t>シャカイセイ</t>
    </rPh>
    <rPh sb="11" eb="12">
      <t>ミ</t>
    </rPh>
    <rPh sb="13" eb="14">
      <t>ツ</t>
    </rPh>
    <rPh sb="16" eb="18">
      <t>チイキ</t>
    </rPh>
    <rPh sb="19" eb="21">
      <t>コウケン</t>
    </rPh>
    <rPh sb="23" eb="24">
      <t>ヨロコ</t>
    </rPh>
    <rPh sb="26" eb="27">
      <t>シ</t>
    </rPh>
    <rPh sb="35" eb="37">
      <t>シャカイ</t>
    </rPh>
    <rPh sb="37" eb="39">
      <t>タイケン</t>
    </rPh>
    <rPh sb="42" eb="44">
      <t>タイショウ</t>
    </rPh>
    <rPh sb="45" eb="48">
      <t>トダシ</t>
    </rPh>
    <rPh sb="48" eb="50">
      <t>ザイジュウ</t>
    </rPh>
    <rPh sb="51" eb="54">
      <t>チュウガクセイ</t>
    </rPh>
    <rPh sb="56" eb="58">
      <t>テイイン</t>
    </rPh>
    <rPh sb="58" eb="60">
      <t>ミテイ</t>
    </rPh>
    <phoneticPr fontId="2"/>
  </si>
  <si>
    <t>中身の分からない福袋に入った本を貸出することで、新しい本との出合いを生むきっかけにするイベント。
※対象：一般・児童
※定員なし</t>
    <rPh sb="0" eb="2">
      <t>ナカミ</t>
    </rPh>
    <rPh sb="3" eb="4">
      <t>ワ</t>
    </rPh>
    <rPh sb="8" eb="10">
      <t>フクブクロ</t>
    </rPh>
    <rPh sb="11" eb="12">
      <t>ハイ</t>
    </rPh>
    <rPh sb="14" eb="15">
      <t>ホン</t>
    </rPh>
    <rPh sb="16" eb="18">
      <t>カシダシ</t>
    </rPh>
    <rPh sb="24" eb="25">
      <t>アタラ</t>
    </rPh>
    <rPh sb="27" eb="28">
      <t>ホン</t>
    </rPh>
    <rPh sb="30" eb="32">
      <t>デア</t>
    </rPh>
    <rPh sb="34" eb="35">
      <t>ウ</t>
    </rPh>
    <rPh sb="50" eb="52">
      <t>タイショウ</t>
    </rPh>
    <rPh sb="53" eb="55">
      <t>イッパン</t>
    </rPh>
    <rPh sb="56" eb="58">
      <t>ジドウ</t>
    </rPh>
    <rPh sb="60" eb="62">
      <t>テイイン</t>
    </rPh>
    <phoneticPr fontId="2"/>
  </si>
  <si>
    <t>上下水道事業施設見学会</t>
    <rPh sb="0" eb="6">
      <t>ジョウゲスイドウジギョウ</t>
    </rPh>
    <rPh sb="6" eb="11">
      <t>シセツケンガクカイ</t>
    </rPh>
    <phoneticPr fontId="2"/>
  </si>
  <si>
    <t>母の日向けプリザーブドアレンジ講座</t>
    <rPh sb="0" eb="1">
      <t>ハハ</t>
    </rPh>
    <rPh sb="2" eb="3">
      <t>ヒ</t>
    </rPh>
    <rPh sb="3" eb="4">
      <t>ム</t>
    </rPh>
    <rPh sb="15" eb="17">
      <t>コウザ</t>
    </rPh>
    <phoneticPr fontId="2"/>
  </si>
  <si>
    <t>フラワーアレンジメント講座（お正月向け）</t>
    <rPh sb="11" eb="13">
      <t>コウザ</t>
    </rPh>
    <rPh sb="15" eb="18">
      <t>ショウガツム</t>
    </rPh>
    <phoneticPr fontId="2"/>
  </si>
  <si>
    <t xml:space="preserve">12月ＡＭ　開催予定
</t>
    <rPh sb="2" eb="3">
      <t>ガツ</t>
    </rPh>
    <rPh sb="6" eb="8">
      <t>カイサイ</t>
    </rPh>
    <rPh sb="8" eb="10">
      <t>ヨテイ</t>
    </rPh>
    <phoneticPr fontId="2"/>
  </si>
  <si>
    <t>グラスサンドアート講座</t>
    <rPh sb="9" eb="11">
      <t>コウザ</t>
    </rPh>
    <phoneticPr fontId="2"/>
  </si>
  <si>
    <t>11月ＰＭ　開催予定</t>
    <rPh sb="2" eb="3">
      <t>ガツ</t>
    </rPh>
    <rPh sb="6" eb="8">
      <t>カイサイ</t>
    </rPh>
    <rPh sb="8" eb="10">
      <t>ヨテイ</t>
    </rPh>
    <phoneticPr fontId="2"/>
  </si>
  <si>
    <t>夏休み製作講座
（ポーセラーツ）</t>
    <rPh sb="0" eb="2">
      <t>ナツヤス</t>
    </rPh>
    <rPh sb="3" eb="7">
      <t>セイサクコウザ</t>
    </rPh>
    <phoneticPr fontId="2"/>
  </si>
  <si>
    <t>子ども工作講座</t>
    <rPh sb="0" eb="1">
      <t>コ</t>
    </rPh>
    <rPh sb="3" eb="7">
      <t>コウサクコウザ</t>
    </rPh>
    <phoneticPr fontId="2"/>
  </si>
  <si>
    <t>子ども書道講座</t>
    <rPh sb="0" eb="1">
      <t>コ</t>
    </rPh>
    <rPh sb="3" eb="7">
      <t>ショドウコウザ</t>
    </rPh>
    <phoneticPr fontId="2"/>
  </si>
  <si>
    <t>家族で料理講座</t>
    <rPh sb="0" eb="2">
      <t>カゾク</t>
    </rPh>
    <rPh sb="3" eb="5">
      <t>リョウリ</t>
    </rPh>
    <rPh sb="5" eb="7">
      <t>コウザ</t>
    </rPh>
    <phoneticPr fontId="2"/>
  </si>
  <si>
    <t>子ども料理教室</t>
    <rPh sb="0" eb="1">
      <t>コ</t>
    </rPh>
    <rPh sb="3" eb="7">
      <t>リョウリキョウシツ</t>
    </rPh>
    <phoneticPr fontId="2"/>
  </si>
  <si>
    <t>令和5年4月～令和6年3月・毎月第3日曜日、公民館まつりにイベント実施</t>
    <rPh sb="0" eb="2">
      <t>レイワ</t>
    </rPh>
    <rPh sb="3" eb="4">
      <t>ネン</t>
    </rPh>
    <rPh sb="5" eb="6">
      <t>ガツ</t>
    </rPh>
    <rPh sb="7" eb="9">
      <t>レイワ</t>
    </rPh>
    <rPh sb="10" eb="11">
      <t>ネン</t>
    </rPh>
    <rPh sb="12" eb="13">
      <t>ガツ</t>
    </rPh>
    <rPh sb="14" eb="16">
      <t>マイツキ</t>
    </rPh>
    <rPh sb="16" eb="17">
      <t>ダイ</t>
    </rPh>
    <rPh sb="18" eb="21">
      <t>ニチヨウビ</t>
    </rPh>
    <rPh sb="22" eb="25">
      <t>コウミンカン</t>
    </rPh>
    <rPh sb="33" eb="35">
      <t>ジッシ</t>
    </rPh>
    <phoneticPr fontId="2"/>
  </si>
  <si>
    <t>歴史ガイドとめぐる
新曽地域の歴史ツアー</t>
    <rPh sb="0" eb="2">
      <t>レキシ</t>
    </rPh>
    <rPh sb="10" eb="14">
      <t>ニイゾチイキ</t>
    </rPh>
    <rPh sb="15" eb="17">
      <t>レキシ</t>
    </rPh>
    <phoneticPr fontId="2"/>
  </si>
  <si>
    <t>第47回新曽公民館まつり</t>
    <rPh sb="0" eb="1">
      <t>ダイ</t>
    </rPh>
    <rPh sb="3" eb="4">
      <t>カイ</t>
    </rPh>
    <rPh sb="4" eb="9">
      <t>ニイゾコウミンカン</t>
    </rPh>
    <phoneticPr fontId="2"/>
  </si>
  <si>
    <t>2,550円
（材料費・保険料）</t>
    <rPh sb="5" eb="6">
      <t>エン</t>
    </rPh>
    <rPh sb="8" eb="11">
      <t>ザイリョウヒ</t>
    </rPh>
    <rPh sb="12" eb="15">
      <t>ホケンリョウ</t>
    </rPh>
    <phoneticPr fontId="2"/>
  </si>
  <si>
    <t>未定
（材料費・保険料）</t>
    <rPh sb="0" eb="2">
      <t>ミテイ</t>
    </rPh>
    <rPh sb="4" eb="7">
      <t>ザイリョウヒ</t>
    </rPh>
    <rPh sb="8" eb="11">
      <t>ホケンリョウ</t>
    </rPh>
    <phoneticPr fontId="2"/>
  </si>
  <si>
    <t>200円
（保険料）</t>
    <rPh sb="3" eb="4">
      <t>エン</t>
    </rPh>
    <rPh sb="6" eb="9">
      <t>ホケンリョウ</t>
    </rPh>
    <phoneticPr fontId="2"/>
  </si>
  <si>
    <t>2,100円
（材料費、保険料）</t>
    <rPh sb="5" eb="6">
      <t>エン</t>
    </rPh>
    <rPh sb="8" eb="11">
      <t>ザイリョウヒ</t>
    </rPh>
    <rPh sb="12" eb="15">
      <t>ホケンリョウ</t>
    </rPh>
    <phoneticPr fontId="2"/>
  </si>
  <si>
    <t>900円
（材料費、保険料）</t>
    <rPh sb="3" eb="4">
      <t>エン</t>
    </rPh>
    <rPh sb="6" eb="9">
      <t>ザイリョウヒ</t>
    </rPh>
    <rPh sb="10" eb="13">
      <t>ホケンリョウ</t>
    </rPh>
    <phoneticPr fontId="2"/>
  </si>
  <si>
    <t>1,600円
（材料費、保険料）</t>
    <rPh sb="5" eb="6">
      <t>エン</t>
    </rPh>
    <rPh sb="8" eb="11">
      <t>ザイリョウヒ</t>
    </rPh>
    <rPh sb="12" eb="15">
      <t>ホケンリョウ</t>
    </rPh>
    <phoneticPr fontId="2"/>
  </si>
  <si>
    <t>1,000円
（材料費、保険料）</t>
    <rPh sb="5" eb="6">
      <t>エン</t>
    </rPh>
    <rPh sb="8" eb="11">
      <t>ザイリョウヒ</t>
    </rPh>
    <rPh sb="12" eb="15">
      <t>ホケンリョウ</t>
    </rPh>
    <phoneticPr fontId="2"/>
  </si>
  <si>
    <t>400円
（保険料）</t>
    <rPh sb="3" eb="4">
      <t>エン</t>
    </rPh>
    <rPh sb="6" eb="9">
      <t>ホケンリョウ</t>
    </rPh>
    <phoneticPr fontId="2"/>
  </si>
  <si>
    <t>100円
（保険料）</t>
    <rPh sb="3" eb="4">
      <t>エン</t>
    </rPh>
    <rPh sb="6" eb="9">
      <t>ホケンリョウ</t>
    </rPh>
    <phoneticPr fontId="2"/>
  </si>
  <si>
    <t>新曽公民館ほか
新曽地域</t>
    <rPh sb="0" eb="5">
      <t>ニイゾコウミンカン</t>
    </rPh>
    <rPh sb="8" eb="12">
      <t>ニイゾチイキ</t>
    </rPh>
    <phoneticPr fontId="2"/>
  </si>
  <si>
    <t>浄水場、ポンプ場等上下水道関連施設の見学会
※対象：市民
※定員40名</t>
    <rPh sb="0" eb="3">
      <t>ジョウスイジョウ</t>
    </rPh>
    <rPh sb="7" eb="8">
      <t>ジョウ</t>
    </rPh>
    <rPh sb="8" eb="9">
      <t>トウ</t>
    </rPh>
    <rPh sb="9" eb="11">
      <t>ジョウゲ</t>
    </rPh>
    <rPh sb="11" eb="13">
      <t>スイドウ</t>
    </rPh>
    <rPh sb="13" eb="15">
      <t>カンレン</t>
    </rPh>
    <rPh sb="15" eb="17">
      <t>シセツ</t>
    </rPh>
    <rPh sb="18" eb="20">
      <t>ケンガク</t>
    </rPh>
    <rPh sb="20" eb="21">
      <t>カイ</t>
    </rPh>
    <rPh sb="23" eb="25">
      <t>タイショウ</t>
    </rPh>
    <rPh sb="26" eb="28">
      <t>シミン</t>
    </rPh>
    <rPh sb="30" eb="32">
      <t>テイイン</t>
    </rPh>
    <rPh sb="34" eb="35">
      <t>メイ</t>
    </rPh>
    <phoneticPr fontId="2"/>
  </si>
  <si>
    <t>プリザーブドフラワーを使用し、母の日向けフラワーアレンジを作ります。
※託児あり
※対象：市内在住・在勤・在学
※定員10名</t>
    <rPh sb="11" eb="13">
      <t>シヨウ</t>
    </rPh>
    <rPh sb="15" eb="16">
      <t>ハハ</t>
    </rPh>
    <rPh sb="17" eb="19">
      <t>ヒム</t>
    </rPh>
    <rPh sb="29" eb="30">
      <t>ツク</t>
    </rPh>
    <rPh sb="36" eb="38">
      <t>タクジ</t>
    </rPh>
    <rPh sb="42" eb="44">
      <t>タイショウ</t>
    </rPh>
    <rPh sb="57" eb="59">
      <t>テイイン</t>
    </rPh>
    <rPh sb="61" eb="62">
      <t>メイ</t>
    </rPh>
    <phoneticPr fontId="2"/>
  </si>
  <si>
    <t>グラスの中に少しずつ砂を入れて模様をつくり、世界に一つだけの作品を作ります。
※対象：市内在住・在勤・在学
※定員10名</t>
    <rPh sb="4" eb="5">
      <t>ナカ</t>
    </rPh>
    <rPh sb="6" eb="7">
      <t>スコ</t>
    </rPh>
    <rPh sb="10" eb="11">
      <t>スナ</t>
    </rPh>
    <rPh sb="12" eb="13">
      <t>イ</t>
    </rPh>
    <rPh sb="15" eb="17">
      <t>モヨウ</t>
    </rPh>
    <rPh sb="22" eb="24">
      <t>セカイ</t>
    </rPh>
    <rPh sb="25" eb="26">
      <t>ヒト</t>
    </rPh>
    <rPh sb="30" eb="32">
      <t>サクヒン</t>
    </rPh>
    <rPh sb="33" eb="34">
      <t>ツク</t>
    </rPh>
    <rPh sb="40" eb="42">
      <t>タイショウ</t>
    </rPh>
    <rPh sb="55" eb="57">
      <t>テイイン</t>
    </rPh>
    <rPh sb="59" eb="60">
      <t>メイ</t>
    </rPh>
    <phoneticPr fontId="2"/>
  </si>
  <si>
    <t>お正月向けフラワーアレンジを作ります。
※託児あり
※春草流いけばなサークル（新曽公民館育成サークル）協力
※対象：市内在住・在勤・在学
※定員10名</t>
    <rPh sb="1" eb="3">
      <t>ショウガツ</t>
    </rPh>
    <rPh sb="3" eb="4">
      <t>ム</t>
    </rPh>
    <rPh sb="14" eb="15">
      <t>ツク</t>
    </rPh>
    <rPh sb="21" eb="23">
      <t>タクジ</t>
    </rPh>
    <rPh sb="27" eb="30">
      <t>シュンソウリュウ</t>
    </rPh>
    <rPh sb="39" eb="44">
      <t>ニイゾコウミンカン</t>
    </rPh>
    <rPh sb="44" eb="46">
      <t>イクセイ</t>
    </rPh>
    <rPh sb="51" eb="53">
      <t>キョウリョク</t>
    </rPh>
    <rPh sb="55" eb="57">
      <t>タイショウ</t>
    </rPh>
    <rPh sb="70" eb="72">
      <t>テイイン</t>
    </rPh>
    <rPh sb="74" eb="75">
      <t>メイ</t>
    </rPh>
    <phoneticPr fontId="2"/>
  </si>
  <si>
    <t>ヨガの基本を学び、身体能力を上げ、持久力をつけます。
※対象：市内在住・在勤・在学
※定員10名</t>
    <rPh sb="3" eb="5">
      <t>キホン</t>
    </rPh>
    <rPh sb="6" eb="7">
      <t>マナ</t>
    </rPh>
    <rPh sb="9" eb="13">
      <t>シンタイノウリョク</t>
    </rPh>
    <rPh sb="14" eb="15">
      <t>ア</t>
    </rPh>
    <rPh sb="17" eb="20">
      <t>ジキュウリョク</t>
    </rPh>
    <rPh sb="28" eb="30">
      <t>タイショウ</t>
    </rPh>
    <rPh sb="43" eb="45">
      <t>テイイン</t>
    </rPh>
    <rPh sb="47" eb="48">
      <t>メイ</t>
    </rPh>
    <phoneticPr fontId="2"/>
  </si>
  <si>
    <t>ピラティスの基本を学び、身体能力を上げ、持久力をつけます。
※対象：市内在住・在勤・在学
※定員8名</t>
    <rPh sb="6" eb="8">
      <t>キホン</t>
    </rPh>
    <rPh sb="9" eb="10">
      <t>マナ</t>
    </rPh>
    <rPh sb="12" eb="16">
      <t>シンタイノウリョク</t>
    </rPh>
    <rPh sb="17" eb="18">
      <t>ア</t>
    </rPh>
    <rPh sb="20" eb="23">
      <t>ジキュウリョク</t>
    </rPh>
    <rPh sb="49" eb="50">
      <t>メイ</t>
    </rPh>
    <phoneticPr fontId="2"/>
  </si>
  <si>
    <t>日本の歴史上の事件、人物、地域の歴史などについて、学習します。
※対象：市内在住・在勤・在学
※定員20名</t>
    <rPh sb="0" eb="2">
      <t>ニホン</t>
    </rPh>
    <rPh sb="3" eb="6">
      <t>レキシジョウ</t>
    </rPh>
    <rPh sb="7" eb="9">
      <t>ジケン</t>
    </rPh>
    <rPh sb="10" eb="12">
      <t>ジンブツ</t>
    </rPh>
    <rPh sb="13" eb="15">
      <t>チイキ</t>
    </rPh>
    <rPh sb="16" eb="18">
      <t>レキシ</t>
    </rPh>
    <rPh sb="25" eb="27">
      <t>ガクシュウ</t>
    </rPh>
    <rPh sb="52" eb="53">
      <t>メイ</t>
    </rPh>
    <phoneticPr fontId="2"/>
  </si>
  <si>
    <t>茶道（裏千家）を初歩から学びます。
※四季の会（新曽公民館育成サークル）協力
※対象：市内在住・在勤・在学
※定員6名</t>
    <rPh sb="0" eb="2">
      <t>サドウ</t>
    </rPh>
    <rPh sb="3" eb="6">
      <t>ウラセンケ</t>
    </rPh>
    <rPh sb="8" eb="10">
      <t>ショホ</t>
    </rPh>
    <rPh sb="12" eb="13">
      <t>マナ</t>
    </rPh>
    <rPh sb="19" eb="21">
      <t>シキ</t>
    </rPh>
    <rPh sb="22" eb="23">
      <t>カイ</t>
    </rPh>
    <rPh sb="24" eb="29">
      <t>ニイゾコウミンカン</t>
    </rPh>
    <rPh sb="29" eb="31">
      <t>イクセイ</t>
    </rPh>
    <rPh sb="36" eb="38">
      <t>キョウリョク</t>
    </rPh>
    <rPh sb="58" eb="59">
      <t>メイ</t>
    </rPh>
    <phoneticPr fontId="2"/>
  </si>
  <si>
    <t>フルバンドによるジャズの演奏
※対象：市内在住・在勤・在学
※定員335名</t>
    <rPh sb="12" eb="14">
      <t>エンソウ</t>
    </rPh>
    <rPh sb="36" eb="37">
      <t>メイ</t>
    </rPh>
    <phoneticPr fontId="2"/>
  </si>
  <si>
    <t>リサイクル材料などを活用して、簡単な工作をします。
※対象：市内在住の小学生
※定員10名</t>
    <rPh sb="5" eb="7">
      <t>ザイリョウ</t>
    </rPh>
    <rPh sb="10" eb="12">
      <t>カツヨウ</t>
    </rPh>
    <rPh sb="15" eb="17">
      <t>カンタン</t>
    </rPh>
    <rPh sb="18" eb="20">
      <t>コウサク</t>
    </rPh>
    <rPh sb="27" eb="29">
      <t>タイショウ</t>
    </rPh>
    <rPh sb="40" eb="42">
      <t>テイイン</t>
    </rPh>
    <rPh sb="44" eb="45">
      <t>メイ</t>
    </rPh>
    <phoneticPr fontId="2"/>
  </si>
  <si>
    <t>新年に向けて書初めの練習、コツなどを伝授します。
※翠新会書道サークル（新曽公民館育成サークル）協力
※対象：市内在住の小学生・中学生
※定員10名</t>
    <rPh sb="0" eb="2">
      <t>シンネン</t>
    </rPh>
    <rPh sb="3" eb="4">
      <t>ム</t>
    </rPh>
    <rPh sb="6" eb="8">
      <t>カキゾ</t>
    </rPh>
    <rPh sb="10" eb="12">
      <t>レンシュウ</t>
    </rPh>
    <rPh sb="18" eb="20">
      <t>デンジュ</t>
    </rPh>
    <rPh sb="26" eb="27">
      <t>ミドリ</t>
    </rPh>
    <rPh sb="27" eb="29">
      <t>シンカイ</t>
    </rPh>
    <rPh sb="29" eb="31">
      <t>ショドウ</t>
    </rPh>
    <rPh sb="36" eb="41">
      <t>ニイゾコウミンカン</t>
    </rPh>
    <rPh sb="41" eb="43">
      <t>イクセイ</t>
    </rPh>
    <rPh sb="48" eb="50">
      <t>キョウリョク</t>
    </rPh>
    <rPh sb="52" eb="54">
      <t>タイショウ</t>
    </rPh>
    <rPh sb="69" eb="71">
      <t>テイイン</t>
    </rPh>
    <rPh sb="73" eb="74">
      <t>メイ</t>
    </rPh>
    <phoneticPr fontId="2"/>
  </si>
  <si>
    <t>子どもにできる手軽な料理を楽しく作ります。
※対象：市内在住の小学生
※定員12名</t>
    <rPh sb="0" eb="1">
      <t>コ</t>
    </rPh>
    <rPh sb="7" eb="9">
      <t>テガル</t>
    </rPh>
    <rPh sb="10" eb="12">
      <t>リョウリ</t>
    </rPh>
    <rPh sb="13" eb="14">
      <t>タノ</t>
    </rPh>
    <rPh sb="16" eb="17">
      <t>ツク</t>
    </rPh>
    <rPh sb="23" eb="25">
      <t>タイショウ</t>
    </rPh>
    <rPh sb="36" eb="38">
      <t>テイイン</t>
    </rPh>
    <rPh sb="40" eb="41">
      <t>メイ</t>
    </rPh>
    <phoneticPr fontId="2"/>
  </si>
  <si>
    <t>日本薬科大学との連携により、一般の方に向けた講座を実施します。
※対象：市内在住、在勤、在学
※定員20名</t>
    <rPh sb="0" eb="6">
      <t>ニホンヤッカダイガク</t>
    </rPh>
    <rPh sb="8" eb="10">
      <t>レンケイ</t>
    </rPh>
    <rPh sb="14" eb="16">
      <t>イッパン</t>
    </rPh>
    <rPh sb="17" eb="18">
      <t>カタ</t>
    </rPh>
    <rPh sb="19" eb="20">
      <t>ム</t>
    </rPh>
    <rPh sb="22" eb="24">
      <t>コウザ</t>
    </rPh>
    <rPh sb="25" eb="27">
      <t>ジッシ</t>
    </rPh>
    <rPh sb="33" eb="35">
      <t>タイショウ</t>
    </rPh>
    <rPh sb="48" eb="50">
      <t>テイイン</t>
    </rPh>
    <rPh sb="52" eb="53">
      <t>メイ</t>
    </rPh>
    <phoneticPr fontId="2"/>
  </si>
  <si>
    <t>パソコン、タブレットやスマホなどの各種相談及び公民館まつりでのイベント実施
※対象：市内在住・在勤・在学
※定員：随時</t>
    <rPh sb="17" eb="21">
      <t>カクシュソウダン</t>
    </rPh>
    <rPh sb="21" eb="22">
      <t>オヨ</t>
    </rPh>
    <rPh sb="23" eb="26">
      <t>コウミンカン</t>
    </rPh>
    <rPh sb="35" eb="37">
      <t>ジッシ</t>
    </rPh>
    <rPh sb="39" eb="41">
      <t>タイショウ</t>
    </rPh>
    <rPh sb="54" eb="56">
      <t>テイイン</t>
    </rPh>
    <rPh sb="57" eb="59">
      <t>ズイジ</t>
    </rPh>
    <phoneticPr fontId="2"/>
  </si>
  <si>
    <t>新曽公民館地域の歴史を歴史ガイドと共に巡り学習します。
※対象：市内在住・在勤・在学
※定員20名</t>
    <rPh sb="0" eb="5">
      <t>ニイゾコウミンカン</t>
    </rPh>
    <rPh sb="5" eb="7">
      <t>チイキ</t>
    </rPh>
    <rPh sb="8" eb="10">
      <t>レキシ</t>
    </rPh>
    <rPh sb="11" eb="13">
      <t>レキシ</t>
    </rPh>
    <rPh sb="17" eb="18">
      <t>トモ</t>
    </rPh>
    <rPh sb="19" eb="20">
      <t>メグ</t>
    </rPh>
    <rPh sb="21" eb="23">
      <t>ガクシュウ</t>
    </rPh>
    <rPh sb="44" eb="46">
      <t>テイイン</t>
    </rPh>
    <rPh sb="48" eb="49">
      <t>メイ</t>
    </rPh>
    <phoneticPr fontId="2"/>
  </si>
  <si>
    <t>【市民大学】
戸田ぶらりウォーク</t>
    <rPh sb="1" eb="3">
      <t>シミン</t>
    </rPh>
    <rPh sb="3" eb="5">
      <t>ダイガク</t>
    </rPh>
    <rPh sb="7" eb="9">
      <t>トダ</t>
    </rPh>
    <phoneticPr fontId="2"/>
  </si>
  <si>
    <t>5月、10月開催予定</t>
    <rPh sb="1" eb="2">
      <t>ガツ</t>
    </rPh>
    <rPh sb="5" eb="6">
      <t>ガツ</t>
    </rPh>
    <rPh sb="6" eb="8">
      <t>カイサイ</t>
    </rPh>
    <rPh sb="8" eb="10">
      <t>ヨテイ</t>
    </rPh>
    <phoneticPr fontId="2"/>
  </si>
  <si>
    <t>かみとだおはなし会</t>
    <phoneticPr fontId="2"/>
  </si>
  <si>
    <t>毎月
第1・第3日曜日 午後</t>
    <rPh sb="0" eb="2">
      <t>マイツキ</t>
    </rPh>
    <rPh sb="3" eb="4">
      <t>ダイ</t>
    </rPh>
    <rPh sb="8" eb="9">
      <t>ニチ</t>
    </rPh>
    <rPh sb="9" eb="11">
      <t>ヨウビ</t>
    </rPh>
    <rPh sb="12" eb="14">
      <t>ゴゴ</t>
    </rPh>
    <phoneticPr fontId="7"/>
  </si>
  <si>
    <t>パルシアター</t>
    <phoneticPr fontId="2"/>
  </si>
  <si>
    <t>毎月
第1日曜日 午後</t>
    <rPh sb="0" eb="2">
      <t>マイツキ</t>
    </rPh>
    <rPh sb="3" eb="4">
      <t>ダイ</t>
    </rPh>
    <rPh sb="5" eb="6">
      <t>ニチ</t>
    </rPh>
    <rPh sb="6" eb="8">
      <t>ヨウビ</t>
    </rPh>
    <rPh sb="9" eb="11">
      <t>ゴゴ</t>
    </rPh>
    <phoneticPr fontId="7"/>
  </si>
  <si>
    <t>ちびっこ一日図書館員</t>
    <rPh sb="4" eb="6">
      <t>イチニチ</t>
    </rPh>
    <rPh sb="6" eb="9">
      <t>トショカン</t>
    </rPh>
    <rPh sb="9" eb="10">
      <t>イン</t>
    </rPh>
    <phoneticPr fontId="7"/>
  </si>
  <si>
    <t>ハロウィンおはなし会</t>
    <rPh sb="9" eb="10">
      <t>カイ</t>
    </rPh>
    <phoneticPr fontId="7"/>
  </si>
  <si>
    <t>10月開催予定</t>
    <rPh sb="2" eb="3">
      <t>ガツ</t>
    </rPh>
    <rPh sb="3" eb="5">
      <t>カイサイ</t>
    </rPh>
    <rPh sb="5" eb="7">
      <t>ヨテイ</t>
    </rPh>
    <phoneticPr fontId="7"/>
  </si>
  <si>
    <t>クリスマススペシャルおはなし会</t>
    <rPh sb="14" eb="15">
      <t>カイ</t>
    </rPh>
    <phoneticPr fontId="7"/>
  </si>
  <si>
    <t>12月開催予定</t>
    <rPh sb="2" eb="3">
      <t>ガツ</t>
    </rPh>
    <rPh sb="3" eb="5">
      <t>カイサイ</t>
    </rPh>
    <rPh sb="5" eb="7">
      <t>ヨテイ</t>
    </rPh>
    <phoneticPr fontId="7"/>
  </si>
  <si>
    <t>ぬいぐるみおとまり会</t>
    <rPh sb="9" eb="10">
      <t>カイ</t>
    </rPh>
    <phoneticPr fontId="7"/>
  </si>
  <si>
    <t>11月開催予定</t>
    <rPh sb="2" eb="3">
      <t>ガツ</t>
    </rPh>
    <rPh sb="3" eb="5">
      <t>カイサイ</t>
    </rPh>
    <rPh sb="5" eb="7">
      <t>ヨテイ</t>
    </rPh>
    <phoneticPr fontId="7"/>
  </si>
  <si>
    <t>赤ちゃんおはなし会</t>
    <rPh sb="0" eb="1">
      <t>アカ</t>
    </rPh>
    <rPh sb="8" eb="9">
      <t>カイ</t>
    </rPh>
    <phoneticPr fontId="7"/>
  </si>
  <si>
    <t>毎月第1～第3金曜日、第5金曜日
10:30～11:00</t>
    <rPh sb="0" eb="2">
      <t>マイツキ</t>
    </rPh>
    <rPh sb="2" eb="3">
      <t>ダイ</t>
    </rPh>
    <rPh sb="5" eb="6">
      <t>ダイ</t>
    </rPh>
    <rPh sb="7" eb="8">
      <t>キン</t>
    </rPh>
    <rPh sb="8" eb="10">
      <t>ヨウビ</t>
    </rPh>
    <rPh sb="11" eb="12">
      <t>ダイ</t>
    </rPh>
    <rPh sb="13" eb="16">
      <t>キンヨウビ</t>
    </rPh>
    <phoneticPr fontId="7"/>
  </si>
  <si>
    <t>みんなでパルるんひろば</t>
    <phoneticPr fontId="7"/>
  </si>
  <si>
    <t>毎月第4金曜日
10:30～11:30</t>
    <rPh sb="0" eb="2">
      <t>マイツキ</t>
    </rPh>
    <rPh sb="2" eb="3">
      <t>ダイ</t>
    </rPh>
    <rPh sb="4" eb="5">
      <t>キン</t>
    </rPh>
    <rPh sb="5" eb="7">
      <t>ヨウビ</t>
    </rPh>
    <phoneticPr fontId="7"/>
  </si>
  <si>
    <t>おうちで絵本ひろば</t>
    <rPh sb="4" eb="6">
      <t>エホン</t>
    </rPh>
    <phoneticPr fontId="7"/>
  </si>
  <si>
    <t>奇数月第4土曜日
10:30～11:00</t>
    <rPh sb="0" eb="2">
      <t>キスウ</t>
    </rPh>
    <rPh sb="2" eb="3">
      <t>ツキ</t>
    </rPh>
    <rPh sb="3" eb="4">
      <t>ダイ</t>
    </rPh>
    <rPh sb="5" eb="8">
      <t>ドヨウビ</t>
    </rPh>
    <phoneticPr fontId="7"/>
  </si>
  <si>
    <t>大人のパルシアター</t>
    <rPh sb="0" eb="2">
      <t>オトナ</t>
    </rPh>
    <phoneticPr fontId="7"/>
  </si>
  <si>
    <t>１１月開催予定</t>
    <rPh sb="2" eb="3">
      <t>ガツ</t>
    </rPh>
    <rPh sb="3" eb="5">
      <t>カイサイ</t>
    </rPh>
    <rPh sb="5" eb="7">
      <t>ヨテイ</t>
    </rPh>
    <phoneticPr fontId="7"/>
  </si>
  <si>
    <t>調べ学習支援
「めざせ図鑑マスター」</t>
    <rPh sb="0" eb="1">
      <t>シラ</t>
    </rPh>
    <rPh sb="2" eb="4">
      <t>ガクシュウ</t>
    </rPh>
    <rPh sb="4" eb="6">
      <t>シエン</t>
    </rPh>
    <rPh sb="11" eb="13">
      <t>ズカン</t>
    </rPh>
    <phoneticPr fontId="7"/>
  </si>
  <si>
    <t>大人向け健康講座（仮）</t>
    <rPh sb="0" eb="2">
      <t>オトナ</t>
    </rPh>
    <rPh sb="2" eb="3">
      <t>ム</t>
    </rPh>
    <rPh sb="4" eb="8">
      <t>ケンコウコウザ</t>
    </rPh>
    <rPh sb="9" eb="10">
      <t>カリ</t>
    </rPh>
    <phoneticPr fontId="2"/>
  </si>
  <si>
    <t>10円
（保険料）</t>
    <phoneticPr fontId="2"/>
  </si>
  <si>
    <t>戸田市内</t>
    <rPh sb="0" eb="2">
      <t>トダ</t>
    </rPh>
    <phoneticPr fontId="2"/>
  </si>
  <si>
    <t>上戸田分館内</t>
    <rPh sb="0" eb="5">
      <t>カミトダブンカン</t>
    </rPh>
    <rPh sb="5" eb="6">
      <t>ナイ</t>
    </rPh>
    <phoneticPr fontId="7"/>
  </si>
  <si>
    <t>上戸田分館内</t>
    <rPh sb="0" eb="3">
      <t>カミトダ</t>
    </rPh>
    <rPh sb="3" eb="4">
      <t>ブン</t>
    </rPh>
    <rPh sb="4" eb="6">
      <t>カンナイ</t>
    </rPh>
    <rPh sb="5" eb="6">
      <t>ナイ</t>
    </rPh>
    <phoneticPr fontId="7"/>
  </si>
  <si>
    <t>戸田市内の史跡めぐりとボランティアによる解説。
※対象：中学生以上
※定員20名</t>
    <rPh sb="25" eb="27">
      <t>タイショウ</t>
    </rPh>
    <rPh sb="28" eb="31">
      <t>チュウガクセイ</t>
    </rPh>
    <rPh sb="31" eb="33">
      <t>イジョウ</t>
    </rPh>
    <rPh sb="35" eb="37">
      <t>テイイン</t>
    </rPh>
    <rPh sb="39" eb="40">
      <t>メイ</t>
    </rPh>
    <phoneticPr fontId="2"/>
  </si>
  <si>
    <t>未就学児や小学生を対象に、絵本や紙芝居、科学絵本など、様々な本と出会うきっかけづくり、読書の楽しみ知ってもらう場にします。
※対象：3歳～小学校低学年
※定員12名</t>
    <rPh sb="5" eb="8">
      <t>ショウガクセイ</t>
    </rPh>
    <rPh sb="63" eb="65">
      <t>タイショウ</t>
    </rPh>
    <rPh sb="77" eb="79">
      <t>テイイン</t>
    </rPh>
    <rPh sb="81" eb="82">
      <t>メイ</t>
    </rPh>
    <phoneticPr fontId="7"/>
  </si>
  <si>
    <t>映画の上映と共に、上映内容の関連本の紹介や本の展示をおこないます。
家庭での会話や、本を手に取るきっかけを提供します。
※対象：どなたでも
※定員20名</t>
    <rPh sb="6" eb="7">
      <t>トモ</t>
    </rPh>
    <rPh sb="34" eb="36">
      <t>カテイ</t>
    </rPh>
    <rPh sb="38" eb="40">
      <t>カイワ</t>
    </rPh>
    <rPh sb="42" eb="43">
      <t>ホン</t>
    </rPh>
    <rPh sb="44" eb="45">
      <t>テ</t>
    </rPh>
    <rPh sb="46" eb="47">
      <t>ト</t>
    </rPh>
    <rPh sb="53" eb="55">
      <t>テイキョウ</t>
    </rPh>
    <rPh sb="61" eb="63">
      <t>タイショウ</t>
    </rPh>
    <rPh sb="71" eb="73">
      <t>テイイン</t>
    </rPh>
    <rPh sb="75" eb="76">
      <t>メイ</t>
    </rPh>
    <phoneticPr fontId="7"/>
  </si>
  <si>
    <t>図書館の仕事を体験して、図書館の理解を深め、より図書館を身近なものに感じてもらい、生涯にわたって図書館を利用してもらうためのきっかけづくりとします。
※対象：小学3～6年生
※定員3名</t>
    <rPh sb="76" eb="78">
      <t>タイショウ</t>
    </rPh>
    <rPh sb="88" eb="90">
      <t>テイイン</t>
    </rPh>
    <rPh sb="91" eb="92">
      <t>メイ</t>
    </rPh>
    <phoneticPr fontId="1"/>
  </si>
  <si>
    <t>ハロウィンをテーマにした本の読み聞かせやクイズなど、親子で楽しみながら異文化を知って頂く機会とするとともに、地域の方々の交流を促す機会ともします。
※対象：3歳～小学校低学年
※定員25名</t>
    <rPh sb="12" eb="13">
      <t>ホン</t>
    </rPh>
    <rPh sb="14" eb="15">
      <t>ヨ</t>
    </rPh>
    <rPh sb="16" eb="17">
      <t>キ</t>
    </rPh>
    <rPh sb="26" eb="28">
      <t>オヤコ</t>
    </rPh>
    <rPh sb="29" eb="30">
      <t>タノ</t>
    </rPh>
    <rPh sb="35" eb="38">
      <t>イブンカ</t>
    </rPh>
    <rPh sb="39" eb="40">
      <t>シ</t>
    </rPh>
    <rPh sb="42" eb="43">
      <t>イタダ</t>
    </rPh>
    <rPh sb="44" eb="46">
      <t>キカイ</t>
    </rPh>
    <rPh sb="54" eb="56">
      <t>チイキ</t>
    </rPh>
    <rPh sb="57" eb="59">
      <t>カタガタ</t>
    </rPh>
    <rPh sb="60" eb="62">
      <t>コウリュウ</t>
    </rPh>
    <rPh sb="63" eb="64">
      <t>ウナガ</t>
    </rPh>
    <rPh sb="65" eb="67">
      <t>キカイ</t>
    </rPh>
    <rPh sb="75" eb="77">
      <t>タイショウ</t>
    </rPh>
    <rPh sb="89" eb="91">
      <t>テイイン</t>
    </rPh>
    <rPh sb="93" eb="94">
      <t>メイ</t>
    </rPh>
    <phoneticPr fontId="7"/>
  </si>
  <si>
    <t>ぬいぐるみを通して施設をより身近なものに感じてもらい、利用促進につなげるイベントです。
※対象：3歳～小学生
※定員12名</t>
    <rPh sb="6" eb="7">
      <t>トオ</t>
    </rPh>
    <rPh sb="9" eb="11">
      <t>シセツ</t>
    </rPh>
    <rPh sb="14" eb="16">
      <t>ミヂカ</t>
    </rPh>
    <rPh sb="20" eb="21">
      <t>カン</t>
    </rPh>
    <rPh sb="27" eb="29">
      <t>リヨウ</t>
    </rPh>
    <rPh sb="29" eb="31">
      <t>ソクシン</t>
    </rPh>
    <rPh sb="45" eb="47">
      <t>タイショウ</t>
    </rPh>
    <rPh sb="56" eb="58">
      <t>テイイン</t>
    </rPh>
    <rPh sb="60" eb="61">
      <t>メイ</t>
    </rPh>
    <phoneticPr fontId="7"/>
  </si>
  <si>
    <t>乳児に合わせた絵本の読み語り、手遊び、親子ふれあいあそびなど、親子が一緒になって楽しめるお話し会を地域のボランティアと共に行います。
※対象：0～3歳児とその保護者
※定員14名</t>
    <rPh sb="0" eb="2">
      <t>ニュウジ</t>
    </rPh>
    <rPh sb="3" eb="4">
      <t>ア</t>
    </rPh>
    <rPh sb="15" eb="17">
      <t>テアソ</t>
    </rPh>
    <rPh sb="49" eb="51">
      <t>チイキ</t>
    </rPh>
    <rPh sb="59" eb="60">
      <t>トモ</t>
    </rPh>
    <rPh sb="61" eb="62">
      <t>オコナ</t>
    </rPh>
    <rPh sb="68" eb="70">
      <t>タイショウ</t>
    </rPh>
    <rPh sb="84" eb="86">
      <t>テイイン</t>
    </rPh>
    <rPh sb="88" eb="89">
      <t>メイ</t>
    </rPh>
    <phoneticPr fontId="7"/>
  </si>
  <si>
    <t>前半は絵本の読み語り、手遊びなど、後半は保護者同士の交流や、保健師への相談の時間です。地域交流センター事業の一環として開催します。
※対象：0～3歳児とその保護者
※定員10名</t>
    <rPh sb="0" eb="2">
      <t>ゼンハン</t>
    </rPh>
    <rPh sb="11" eb="13">
      <t>テアソ</t>
    </rPh>
    <rPh sb="17" eb="19">
      <t>コウハン</t>
    </rPh>
    <rPh sb="20" eb="25">
      <t>ホゴシャドウシ</t>
    </rPh>
    <rPh sb="26" eb="28">
      <t>コウリュウ</t>
    </rPh>
    <rPh sb="30" eb="33">
      <t>ホケンシ</t>
    </rPh>
    <rPh sb="35" eb="37">
      <t>ソウダン</t>
    </rPh>
    <rPh sb="38" eb="40">
      <t>ジカン</t>
    </rPh>
    <rPh sb="43" eb="45">
      <t>チイキ</t>
    </rPh>
    <rPh sb="45" eb="47">
      <t>コウリュウ</t>
    </rPh>
    <rPh sb="51" eb="53">
      <t>ジギョウ</t>
    </rPh>
    <rPh sb="54" eb="56">
      <t>イッカン</t>
    </rPh>
    <rPh sb="59" eb="61">
      <t>カイサイ</t>
    </rPh>
    <rPh sb="67" eb="69">
      <t>タイショウ</t>
    </rPh>
    <rPh sb="83" eb="85">
      <t>テイイン</t>
    </rPh>
    <rPh sb="87" eb="88">
      <t>メイ</t>
    </rPh>
    <phoneticPr fontId="7"/>
  </si>
  <si>
    <t>図書館職員が年齢に沿った絵本の選び方や絵本を通じた子育ての楽しさなどを伝え、家庭での読書を通した親子のふれあいを図ります。
※対象：0歳～2歳の子を持つ保護者
※定員4名</t>
    <rPh sb="0" eb="3">
      <t>トショカン</t>
    </rPh>
    <rPh sb="3" eb="5">
      <t>ショクイン</t>
    </rPh>
    <rPh sb="63" eb="65">
      <t>タイショウ</t>
    </rPh>
    <rPh sb="81" eb="83">
      <t>テイイン</t>
    </rPh>
    <rPh sb="84" eb="85">
      <t>メイ</t>
    </rPh>
    <phoneticPr fontId="2"/>
  </si>
  <si>
    <t>名作映画等を改めて見直す機会とするとともに、関連した図書館資料を紹介することで、読書案内にもつなげます。
※対象：どなたでも
※定員20名</t>
    <rPh sb="0" eb="2">
      <t>メイサク</t>
    </rPh>
    <rPh sb="2" eb="4">
      <t>エイガ</t>
    </rPh>
    <rPh sb="4" eb="5">
      <t>トウ</t>
    </rPh>
    <rPh sb="6" eb="7">
      <t>アラタ</t>
    </rPh>
    <rPh sb="9" eb="11">
      <t>ミナオ</t>
    </rPh>
    <rPh sb="12" eb="14">
      <t>キカイ</t>
    </rPh>
    <rPh sb="22" eb="24">
      <t>カンレン</t>
    </rPh>
    <rPh sb="26" eb="29">
      <t>トショカン</t>
    </rPh>
    <rPh sb="29" eb="31">
      <t>シリョウ</t>
    </rPh>
    <rPh sb="32" eb="34">
      <t>ショウカイ</t>
    </rPh>
    <rPh sb="40" eb="42">
      <t>ドクショ</t>
    </rPh>
    <rPh sb="42" eb="44">
      <t>アンナイ</t>
    </rPh>
    <rPh sb="54" eb="56">
      <t>タイショウ</t>
    </rPh>
    <rPh sb="64" eb="66">
      <t>テイイン</t>
    </rPh>
    <rPh sb="68" eb="69">
      <t>メイ</t>
    </rPh>
    <phoneticPr fontId="7"/>
  </si>
  <si>
    <t>図鑑や図書館資料を使って興味のあることを調べたり、クイズを通して図鑑の調べ方を学んだりする機会を提供します。
※対象：小学生（小学2年生以下は保護者同伴）
※定員8名</t>
    <rPh sb="0" eb="2">
      <t>ズカン</t>
    </rPh>
    <rPh sb="3" eb="6">
      <t>トショカン</t>
    </rPh>
    <rPh sb="6" eb="8">
      <t>シリョウ</t>
    </rPh>
    <rPh sb="9" eb="10">
      <t>ツカ</t>
    </rPh>
    <rPh sb="12" eb="14">
      <t>キョウミ</t>
    </rPh>
    <rPh sb="20" eb="21">
      <t>シラ</t>
    </rPh>
    <rPh sb="29" eb="30">
      <t>トオ</t>
    </rPh>
    <rPh sb="32" eb="34">
      <t>ズカン</t>
    </rPh>
    <rPh sb="35" eb="36">
      <t>シラ</t>
    </rPh>
    <rPh sb="37" eb="38">
      <t>カタ</t>
    </rPh>
    <rPh sb="39" eb="40">
      <t>マナ</t>
    </rPh>
    <rPh sb="45" eb="47">
      <t>キカイ</t>
    </rPh>
    <rPh sb="48" eb="50">
      <t>テイキョウ</t>
    </rPh>
    <rPh sb="56" eb="58">
      <t>タイショウ</t>
    </rPh>
    <rPh sb="59" eb="62">
      <t>ショウガクセイ</t>
    </rPh>
    <rPh sb="63" eb="65">
      <t>ショウガク</t>
    </rPh>
    <rPh sb="66" eb="68">
      <t>ネンセイ</t>
    </rPh>
    <rPh sb="68" eb="70">
      <t>イカ</t>
    </rPh>
    <rPh sb="71" eb="74">
      <t>ホゴシャ</t>
    </rPh>
    <rPh sb="74" eb="76">
      <t>ドウハン</t>
    </rPh>
    <rPh sb="79" eb="81">
      <t>テイイン</t>
    </rPh>
    <rPh sb="82" eb="83">
      <t>メイ</t>
    </rPh>
    <phoneticPr fontId="7"/>
  </si>
  <si>
    <t>○</t>
    <phoneticPr fontId="2"/>
  </si>
  <si>
    <t>【市民大学】
男女共同参画フォーラム</t>
    <rPh sb="1" eb="3">
      <t>シミン</t>
    </rPh>
    <rPh sb="3" eb="5">
      <t>ダイガク</t>
    </rPh>
    <rPh sb="7" eb="13">
      <t>ダンジョキョウドウサンカク</t>
    </rPh>
    <phoneticPr fontId="2"/>
  </si>
  <si>
    <t>11月開催予定</t>
    <rPh sb="2" eb="3">
      <t>ガツ</t>
    </rPh>
    <rPh sb="3" eb="7">
      <t>カイサイヨテイ</t>
    </rPh>
    <phoneticPr fontId="2"/>
  </si>
  <si>
    <t>【市民大学】
アクティブ避難DAY</t>
    <rPh sb="1" eb="5">
      <t>シミンダイガク</t>
    </rPh>
    <rPh sb="12" eb="14">
      <t>ヒナン</t>
    </rPh>
    <phoneticPr fontId="2"/>
  </si>
  <si>
    <t>冬</t>
    <rPh sb="0" eb="1">
      <t>フユ</t>
    </rPh>
    <phoneticPr fontId="2"/>
  </si>
  <si>
    <t>【市民大学】
HUG（避難所運営ゲーム）体験</t>
    <rPh sb="1" eb="5">
      <t>シミンダイガク</t>
    </rPh>
    <rPh sb="11" eb="14">
      <t>ヒナンジョ</t>
    </rPh>
    <rPh sb="14" eb="16">
      <t>ウンエイ</t>
    </rPh>
    <rPh sb="20" eb="22">
      <t>タイケン</t>
    </rPh>
    <phoneticPr fontId="2"/>
  </si>
  <si>
    <t>【市民大学】
サイエンスカフェ</t>
    <rPh sb="1" eb="5">
      <t>シミンダイガク</t>
    </rPh>
    <phoneticPr fontId="2"/>
  </si>
  <si>
    <t>5月と9月開催予定</t>
    <rPh sb="1" eb="2">
      <t>ガツ</t>
    </rPh>
    <rPh sb="4" eb="5">
      <t>ガツ</t>
    </rPh>
    <rPh sb="5" eb="7">
      <t>カイサイ</t>
    </rPh>
    <rPh sb="7" eb="9">
      <t>ヨテイ</t>
    </rPh>
    <phoneticPr fontId="2"/>
  </si>
  <si>
    <t>【市民大学】
４種類の望遠鏡で楽しむ戸田の星空観望会</t>
    <rPh sb="1" eb="5">
      <t>シミンダイガク</t>
    </rPh>
    <rPh sb="8" eb="10">
      <t>シュルイ</t>
    </rPh>
    <rPh sb="11" eb="14">
      <t>ボウエンキョウ</t>
    </rPh>
    <rPh sb="15" eb="16">
      <t>タノ</t>
    </rPh>
    <rPh sb="18" eb="20">
      <t>トダ</t>
    </rPh>
    <rPh sb="21" eb="23">
      <t>ホシゾラ</t>
    </rPh>
    <rPh sb="23" eb="26">
      <t>カンボウカイ</t>
    </rPh>
    <phoneticPr fontId="2"/>
  </si>
  <si>
    <t>１００円</t>
    <rPh sb="3" eb="4">
      <t>エン</t>
    </rPh>
    <phoneticPr fontId="2"/>
  </si>
  <si>
    <t>男女共同参画に関する講演会
※対象：市内在住・在勤・在学
※定員50名</t>
    <rPh sb="0" eb="6">
      <t>ダンジョキョウドウサンカク</t>
    </rPh>
    <rPh sb="7" eb="8">
      <t>カン</t>
    </rPh>
    <rPh sb="10" eb="13">
      <t>コウエンカイ</t>
    </rPh>
    <rPh sb="15" eb="17">
      <t>タイショウ</t>
    </rPh>
    <rPh sb="30" eb="32">
      <t>テイイン</t>
    </rPh>
    <rPh sb="34" eb="35">
      <t>メイ</t>
    </rPh>
    <phoneticPr fontId="2"/>
  </si>
  <si>
    <t>住民相互で男女共同参画の視点を取り入れた共助による避難所運営や防災について考えるきっかけをつくります。
※対象：市内在住・在勤・在学
※定員：未定</t>
    <rPh sb="0" eb="2">
      <t>ジュウミン</t>
    </rPh>
    <rPh sb="2" eb="4">
      <t>ソウゴ</t>
    </rPh>
    <rPh sb="5" eb="11">
      <t>ダンジョキョ</t>
    </rPh>
    <rPh sb="12" eb="14">
      <t>シテン</t>
    </rPh>
    <rPh sb="15" eb="16">
      <t>ト</t>
    </rPh>
    <rPh sb="17" eb="18">
      <t>イ</t>
    </rPh>
    <rPh sb="20" eb="22">
      <t>キョウジョ</t>
    </rPh>
    <rPh sb="25" eb="28">
      <t>ヒナンジョ</t>
    </rPh>
    <rPh sb="28" eb="30">
      <t>ウンエイ</t>
    </rPh>
    <rPh sb="31" eb="33">
      <t>ボウサイ</t>
    </rPh>
    <rPh sb="37" eb="38">
      <t>カンガ</t>
    </rPh>
    <rPh sb="71" eb="73">
      <t>ミテイ</t>
    </rPh>
    <phoneticPr fontId="2"/>
  </si>
  <si>
    <t>男女共同参画の視点を取り入れて講演会とHUG（避難所運営ゲーム）を体験します。
※対象：市内在住・在勤・在学
※定員：未定</t>
    <rPh sb="0" eb="6">
      <t>ダンジョ</t>
    </rPh>
    <rPh sb="7" eb="9">
      <t>シテン</t>
    </rPh>
    <rPh sb="10" eb="11">
      <t>ト</t>
    </rPh>
    <rPh sb="12" eb="13">
      <t>イ</t>
    </rPh>
    <rPh sb="15" eb="18">
      <t>コウエンカイ</t>
    </rPh>
    <rPh sb="23" eb="26">
      <t>ヒナンジョ</t>
    </rPh>
    <rPh sb="26" eb="28">
      <t>ウンエイ</t>
    </rPh>
    <rPh sb="33" eb="35">
      <t>タイケン</t>
    </rPh>
    <rPh sb="59" eb="61">
      <t>ミテイ</t>
    </rPh>
    <phoneticPr fontId="2"/>
  </si>
  <si>
    <t>お茶やお菓子を楽しみながら、素粒子や宇宙について講師とコミュニケーションをとりながら話をします。
※対象：市内在住・在勤・在学
※定員：未定</t>
    <rPh sb="1" eb="2">
      <t>チャ</t>
    </rPh>
    <rPh sb="4" eb="6">
      <t>カシ</t>
    </rPh>
    <rPh sb="7" eb="8">
      <t>タノ</t>
    </rPh>
    <rPh sb="14" eb="17">
      <t>ソリュウシ</t>
    </rPh>
    <rPh sb="18" eb="20">
      <t>ウチュウ</t>
    </rPh>
    <rPh sb="24" eb="26">
      <t>コウシ</t>
    </rPh>
    <rPh sb="42" eb="43">
      <t>ハナシ</t>
    </rPh>
    <rPh sb="68" eb="70">
      <t>ミテイ</t>
    </rPh>
    <phoneticPr fontId="2"/>
  </si>
  <si>
    <t>星空解説を聞いた後、宵の明星・金星・火星・月などをそれぞれ違ったタイプの望遠鏡で見ます。雨天や曇天時は講義になります。
※対象：高校生以上の市内在住・在勤・在学
定員：各25名</t>
    <rPh sb="0" eb="2">
      <t>ホシゾラ</t>
    </rPh>
    <rPh sb="2" eb="4">
      <t>カイセツ</t>
    </rPh>
    <rPh sb="5" eb="6">
      <t>キ</t>
    </rPh>
    <rPh sb="8" eb="9">
      <t>アト</t>
    </rPh>
    <rPh sb="10" eb="11">
      <t>ヨイ</t>
    </rPh>
    <rPh sb="12" eb="14">
      <t>ミョウジョウ</t>
    </rPh>
    <rPh sb="15" eb="17">
      <t>キンセイ</t>
    </rPh>
    <rPh sb="18" eb="20">
      <t>カセイ</t>
    </rPh>
    <rPh sb="21" eb="22">
      <t>ツキ</t>
    </rPh>
    <rPh sb="29" eb="30">
      <t>チガ</t>
    </rPh>
    <rPh sb="36" eb="39">
      <t>ボウエンキョウ</t>
    </rPh>
    <rPh sb="40" eb="41">
      <t>ミ</t>
    </rPh>
    <rPh sb="44" eb="46">
      <t>ウテン</t>
    </rPh>
    <rPh sb="47" eb="49">
      <t>ドンテン</t>
    </rPh>
    <rPh sb="49" eb="50">
      <t>ジ</t>
    </rPh>
    <rPh sb="51" eb="53">
      <t>コウギ</t>
    </rPh>
    <rPh sb="61" eb="63">
      <t>タイショウ</t>
    </rPh>
    <rPh sb="81" eb="83">
      <t>テイイン</t>
    </rPh>
    <rPh sb="84" eb="85">
      <t>カク</t>
    </rPh>
    <rPh sb="87" eb="88">
      <t>メイ</t>
    </rPh>
    <phoneticPr fontId="2"/>
  </si>
  <si>
    <t>心身障害者福祉センター</t>
    <rPh sb="0" eb="2">
      <t>シンシン</t>
    </rPh>
    <rPh sb="2" eb="5">
      <t>ショウガイシャ</t>
    </rPh>
    <rPh sb="5" eb="7">
      <t>フクシ</t>
    </rPh>
    <phoneticPr fontId="2"/>
  </si>
  <si>
    <t>点訳ボランティア入門講座</t>
    <rPh sb="0" eb="2">
      <t>テンヤク</t>
    </rPh>
    <rPh sb="8" eb="10">
      <t>ニュウモン</t>
    </rPh>
    <rPh sb="10" eb="12">
      <t>コウザ</t>
    </rPh>
    <phoneticPr fontId="2"/>
  </si>
  <si>
    <t>１０/2・１６・２３（月）</t>
    <rPh sb="11" eb="12">
      <t>ゲツ</t>
    </rPh>
    <phoneticPr fontId="2"/>
  </si>
  <si>
    <t>精神保健福祉ボランティア入門講座</t>
    <rPh sb="0" eb="2">
      <t>セイシン</t>
    </rPh>
    <rPh sb="2" eb="4">
      <t>ホケン</t>
    </rPh>
    <rPh sb="4" eb="6">
      <t>フクシ</t>
    </rPh>
    <rPh sb="12" eb="14">
      <t>ニュウモン</t>
    </rPh>
    <rPh sb="14" eb="16">
      <t>コウザ</t>
    </rPh>
    <phoneticPr fontId="2"/>
  </si>
  <si>
    <t>１１～１２月開催予定</t>
    <rPh sb="5" eb="6">
      <t>ガツ</t>
    </rPh>
    <rPh sb="6" eb="10">
      <t>カイサイヨテイ</t>
    </rPh>
    <phoneticPr fontId="2"/>
  </si>
  <si>
    <t>要約筆記ボランティア入門講座</t>
    <rPh sb="0" eb="2">
      <t>ヨウヤク</t>
    </rPh>
    <rPh sb="2" eb="4">
      <t>ヒッキ</t>
    </rPh>
    <rPh sb="10" eb="12">
      <t>ニュウモン</t>
    </rPh>
    <rPh sb="12" eb="14">
      <t>コウザ</t>
    </rPh>
    <phoneticPr fontId="2"/>
  </si>
  <si>
    <t>体操ボランティア入門講座</t>
    <rPh sb="0" eb="2">
      <t>タイソウ</t>
    </rPh>
    <rPh sb="8" eb="10">
      <t>ニュウモン</t>
    </rPh>
    <rPh sb="10" eb="12">
      <t>コウザ</t>
    </rPh>
    <phoneticPr fontId="2"/>
  </si>
  <si>
    <t>点字のしくみ、点字の実技、視覚障害者の生活について。初心者を対象とした内容です。
※対象：市内在住・在勤
※定員7名</t>
    <rPh sb="0" eb="2">
      <t>テンジ</t>
    </rPh>
    <rPh sb="7" eb="9">
      <t>テンジ</t>
    </rPh>
    <rPh sb="10" eb="12">
      <t>ジツギ</t>
    </rPh>
    <rPh sb="13" eb="15">
      <t>シカク</t>
    </rPh>
    <rPh sb="15" eb="18">
      <t>ショウガイシャ</t>
    </rPh>
    <rPh sb="19" eb="21">
      <t>セイカツ</t>
    </rPh>
    <rPh sb="26" eb="29">
      <t>ショシンシャ</t>
    </rPh>
    <rPh sb="30" eb="32">
      <t>タイショウ</t>
    </rPh>
    <rPh sb="35" eb="37">
      <t>ナイヨウ</t>
    </rPh>
    <rPh sb="42" eb="44">
      <t>タイショウ</t>
    </rPh>
    <rPh sb="45" eb="47">
      <t>シナイ</t>
    </rPh>
    <rPh sb="47" eb="49">
      <t>ザイジュウ</t>
    </rPh>
    <rPh sb="50" eb="52">
      <t>ザイキン</t>
    </rPh>
    <rPh sb="54" eb="56">
      <t>テイイン</t>
    </rPh>
    <rPh sb="57" eb="58">
      <t>メイ</t>
    </rPh>
    <phoneticPr fontId="2"/>
  </si>
  <si>
    <t>精神障害の理解を深め、コミュニケーションの取り方や関わり方、当事者等の支援活動について学びます。
※対象：市内在住・在勤・在学
※定員12名</t>
    <rPh sb="0" eb="2">
      <t>セイシン</t>
    </rPh>
    <rPh sb="2" eb="4">
      <t>ショウガイ</t>
    </rPh>
    <rPh sb="5" eb="7">
      <t>リカイ</t>
    </rPh>
    <rPh sb="8" eb="9">
      <t>フカ</t>
    </rPh>
    <rPh sb="21" eb="22">
      <t>ト</t>
    </rPh>
    <rPh sb="23" eb="24">
      <t>カタ</t>
    </rPh>
    <rPh sb="25" eb="26">
      <t>カカ</t>
    </rPh>
    <rPh sb="28" eb="29">
      <t>カタ</t>
    </rPh>
    <rPh sb="30" eb="33">
      <t>トウジシャ</t>
    </rPh>
    <rPh sb="33" eb="34">
      <t>トウ</t>
    </rPh>
    <rPh sb="35" eb="37">
      <t>シエン</t>
    </rPh>
    <rPh sb="37" eb="39">
      <t>カツドウ</t>
    </rPh>
    <rPh sb="43" eb="44">
      <t>マナ</t>
    </rPh>
    <rPh sb="50" eb="52">
      <t>タイショウ</t>
    </rPh>
    <rPh sb="65" eb="67">
      <t>テイイン</t>
    </rPh>
    <rPh sb="69" eb="70">
      <t>メイ</t>
    </rPh>
    <phoneticPr fontId="2"/>
  </si>
  <si>
    <t>要約筆記のしくみ、要約の実技、聴覚障害者の生活について。初心者を対象とした内容です。
※対象：市内在住・在勤
※定員10名</t>
    <rPh sb="0" eb="2">
      <t>ヨウヤク</t>
    </rPh>
    <rPh sb="2" eb="4">
      <t>ヒッキ</t>
    </rPh>
    <rPh sb="9" eb="11">
      <t>ヨウヤク</t>
    </rPh>
    <rPh sb="12" eb="14">
      <t>ジツギ</t>
    </rPh>
    <rPh sb="15" eb="17">
      <t>チョウカク</t>
    </rPh>
    <rPh sb="17" eb="20">
      <t>ショウガイシャ</t>
    </rPh>
    <rPh sb="21" eb="23">
      <t>セイカツ</t>
    </rPh>
    <rPh sb="44" eb="46">
      <t>タイショウ</t>
    </rPh>
    <rPh sb="56" eb="58">
      <t>テイイン</t>
    </rPh>
    <rPh sb="60" eb="61">
      <t>メイ</t>
    </rPh>
    <phoneticPr fontId="2"/>
  </si>
  <si>
    <t>体操教室など心身障害児者の活動をサポートするボランティアを養成します。
※対象：市内在住・在勤・在学
※定員10名</t>
    <rPh sb="0" eb="2">
      <t>タイソウ</t>
    </rPh>
    <rPh sb="2" eb="4">
      <t>キョウシツ</t>
    </rPh>
    <rPh sb="6" eb="8">
      <t>シンシン</t>
    </rPh>
    <rPh sb="8" eb="10">
      <t>ショウガイ</t>
    </rPh>
    <rPh sb="10" eb="11">
      <t>ジ</t>
    </rPh>
    <rPh sb="11" eb="12">
      <t>シャ</t>
    </rPh>
    <rPh sb="13" eb="15">
      <t>カツドウ</t>
    </rPh>
    <rPh sb="29" eb="31">
      <t>ヨウセイ</t>
    </rPh>
    <rPh sb="37" eb="39">
      <t>タイショウ</t>
    </rPh>
    <rPh sb="52" eb="54">
      <t>テイイン</t>
    </rPh>
    <rPh sb="56" eb="57">
      <t>メイ</t>
    </rPh>
    <phoneticPr fontId="2"/>
  </si>
  <si>
    <t>写真パネル展「彩湖自然にカシャ！」</t>
    <rPh sb="0" eb="2">
      <t>シャシン</t>
    </rPh>
    <rPh sb="5" eb="6">
      <t>テン</t>
    </rPh>
    <rPh sb="7" eb="11">
      <t>サイコシゼン</t>
    </rPh>
    <phoneticPr fontId="2"/>
  </si>
  <si>
    <t>3/1（水）～5/7（日）</t>
    <rPh sb="4" eb="5">
      <t>スイ</t>
    </rPh>
    <rPh sb="11" eb="12">
      <t>ニチ</t>
    </rPh>
    <phoneticPr fontId="2"/>
  </si>
  <si>
    <t>はらっぱであそぼう</t>
  </si>
  <si>
    <t>4/29（土）
10:00～11:30</t>
    <rPh sb="5" eb="6">
      <t>ド</t>
    </rPh>
    <phoneticPr fontId="2"/>
  </si>
  <si>
    <t>イモムシをさがそう</t>
  </si>
  <si>
    <t>5/7(日）
10:00～12:00</t>
    <rPh sb="4" eb="5">
      <t>ニチ</t>
    </rPh>
    <phoneticPr fontId="2"/>
  </si>
  <si>
    <t>野鳥を見よう①</t>
    <rPh sb="0" eb="2">
      <t>ヤチョウ</t>
    </rPh>
    <rPh sb="3" eb="4">
      <t>ミ</t>
    </rPh>
    <phoneticPr fontId="2"/>
  </si>
  <si>
    <t>5/13（土）
9：00～11：00</t>
    <rPh sb="5" eb="6">
      <t>ド</t>
    </rPh>
    <phoneticPr fontId="2"/>
  </si>
  <si>
    <t>植物ウォッチングにでかけよう：初夏</t>
    <phoneticPr fontId="2"/>
  </si>
  <si>
    <t>5/14(日）
10:00～12:00</t>
    <rPh sb="5" eb="6">
      <t>ニチ</t>
    </rPh>
    <phoneticPr fontId="2"/>
  </si>
  <si>
    <t>5/20(土）
10:00～12:00</t>
    <rPh sb="5" eb="6">
      <t>ド</t>
    </rPh>
    <phoneticPr fontId="2"/>
  </si>
  <si>
    <t>彩湖周辺の野鳥観察①カヌー編</t>
    <phoneticPr fontId="2"/>
  </si>
  <si>
    <t>投網体験</t>
    <rPh sb="0" eb="4">
      <t>トアミタイケン</t>
    </rPh>
    <phoneticPr fontId="2"/>
  </si>
  <si>
    <t>6/4(日）
9:30～12:00</t>
    <rPh sb="4" eb="5">
      <t>ニチ</t>
    </rPh>
    <phoneticPr fontId="2"/>
  </si>
  <si>
    <t>外来種（アメリカザリガニ）について学ぼう</t>
    <rPh sb="0" eb="3">
      <t>ガイライシュ</t>
    </rPh>
    <rPh sb="17" eb="18">
      <t>マナ</t>
    </rPh>
    <phoneticPr fontId="2"/>
  </si>
  <si>
    <t>6/25(日）
10:00～12:00</t>
    <rPh sb="5" eb="6">
      <t>ニチ</t>
    </rPh>
    <phoneticPr fontId="2"/>
  </si>
  <si>
    <t>ネイチャークラフト</t>
  </si>
  <si>
    <t>7/9（日）
１０：００～１２：００</t>
    <rPh sb="4" eb="5">
      <t>ニチ</t>
    </rPh>
    <phoneticPr fontId="2"/>
  </si>
  <si>
    <t>昆虫ウォッチング：夏</t>
    <rPh sb="0" eb="2">
      <t>コンチュウ</t>
    </rPh>
    <rPh sb="9" eb="10">
      <t>ナツ</t>
    </rPh>
    <phoneticPr fontId="2"/>
  </si>
  <si>
    <t>7/23（日）
１０：００～１２：００</t>
    <rPh sb="5" eb="6">
      <t>ニチ</t>
    </rPh>
    <phoneticPr fontId="2"/>
  </si>
  <si>
    <t>昆虫標本をつくろう</t>
    <rPh sb="0" eb="4">
      <t>コンチュウヒョウホン</t>
    </rPh>
    <phoneticPr fontId="2"/>
  </si>
  <si>
    <t>彩湖☆わくわく２Ｄａｙｓ</t>
    <rPh sb="0" eb="2">
      <t>サイコ</t>
    </rPh>
    <phoneticPr fontId="2"/>
  </si>
  <si>
    <t xml:space="preserve">7/29(土）・30（日）
</t>
    <rPh sb="5" eb="6">
      <t>ド</t>
    </rPh>
    <rPh sb="11" eb="12">
      <t>ニチ</t>
    </rPh>
    <phoneticPr fontId="2"/>
  </si>
  <si>
    <t>夜のいきものたち</t>
    <rPh sb="0" eb="1">
      <t>ヨル</t>
    </rPh>
    <phoneticPr fontId="2"/>
  </si>
  <si>
    <t>8/5（土）
１８：３０～２１：００</t>
    <rPh sb="4" eb="5">
      <t>ド</t>
    </rPh>
    <phoneticPr fontId="2"/>
  </si>
  <si>
    <t>ダンボールドームのプラネタリウム</t>
    <phoneticPr fontId="2"/>
  </si>
  <si>
    <t>8/8（火）
１１：００～１２：００
１４：００～１５：００</t>
    <rPh sb="4" eb="5">
      <t>カ</t>
    </rPh>
    <phoneticPr fontId="2"/>
  </si>
  <si>
    <t>8/19（土）
１８：３０～２０：３０</t>
    <rPh sb="5" eb="6">
      <t>ド</t>
    </rPh>
    <phoneticPr fontId="2"/>
  </si>
  <si>
    <t>昆虫ウォッチング：秋</t>
    <rPh sb="0" eb="2">
      <t>コンチュウ</t>
    </rPh>
    <rPh sb="9" eb="10">
      <t>アキ</t>
    </rPh>
    <phoneticPr fontId="2"/>
  </si>
  <si>
    <t>10/8（日）
１０：００～１２：００</t>
    <rPh sb="5" eb="6">
      <t>ニチ</t>
    </rPh>
    <phoneticPr fontId="2"/>
  </si>
  <si>
    <t>彩湖周辺の野鳥観察②カヌー編</t>
    <rPh sb="0" eb="4">
      <t>サイコシュウヘン</t>
    </rPh>
    <rPh sb="5" eb="9">
      <t>ヤチョウカンサツ</t>
    </rPh>
    <rPh sb="13" eb="14">
      <t>ヘン</t>
    </rPh>
    <phoneticPr fontId="2"/>
  </si>
  <si>
    <t>10/21（土）
１０：００～１２：００</t>
    <rPh sb="6" eb="7">
      <t>ド</t>
    </rPh>
    <phoneticPr fontId="2"/>
  </si>
  <si>
    <t>彩湖でお月見</t>
  </si>
  <si>
    <t>10/28（土）
17:30～19：30</t>
    <rPh sb="6" eb="7">
      <t>ド</t>
    </rPh>
    <phoneticPr fontId="2"/>
  </si>
  <si>
    <t>植物ウォッチングにでかけよう：秋</t>
    <rPh sb="15" eb="16">
      <t>アキ</t>
    </rPh>
    <phoneticPr fontId="2"/>
  </si>
  <si>
    <t>10/29(日）
10:00～12:00</t>
    <rPh sb="6" eb="7">
      <t>ニチ</t>
    </rPh>
    <phoneticPr fontId="2"/>
  </si>
  <si>
    <t>親子でオリエンテーリング</t>
    <rPh sb="0" eb="2">
      <t>オヤコ</t>
    </rPh>
    <phoneticPr fontId="2"/>
  </si>
  <si>
    <t>11/5（日）
１０：００～１２：００</t>
    <rPh sb="5" eb="6">
      <t>ニチ</t>
    </rPh>
    <phoneticPr fontId="2"/>
  </si>
  <si>
    <t>11/12（日）
１０：００～１２：００</t>
    <rPh sb="6" eb="7">
      <t>ニチ</t>
    </rPh>
    <phoneticPr fontId="2"/>
  </si>
  <si>
    <t>野鳥を見よう②</t>
    <rPh sb="0" eb="2">
      <t>ヤチョウ</t>
    </rPh>
    <rPh sb="3" eb="4">
      <t>ミ</t>
    </rPh>
    <phoneticPr fontId="2"/>
  </si>
  <si>
    <t>11/18（土）
9：00～11：00</t>
    <rPh sb="6" eb="7">
      <t>ド</t>
    </rPh>
    <phoneticPr fontId="2"/>
  </si>
  <si>
    <t>木の実を使ったリースづくり</t>
    <rPh sb="0" eb="1">
      <t>キ</t>
    </rPh>
    <rPh sb="2" eb="3">
      <t>ミ</t>
    </rPh>
    <rPh sb="4" eb="5">
      <t>ツカ</t>
    </rPh>
    <phoneticPr fontId="2"/>
  </si>
  <si>
    <t>12/2（土）
１０：００～１２：００</t>
    <rPh sb="5" eb="6">
      <t>ド</t>
    </rPh>
    <phoneticPr fontId="2"/>
  </si>
  <si>
    <t>和凧をつくろう</t>
    <rPh sb="0" eb="1">
      <t>ワ</t>
    </rPh>
    <rPh sb="1" eb="2">
      <t>タコ</t>
    </rPh>
    <phoneticPr fontId="2"/>
  </si>
  <si>
    <t>12/10（日）
１０：００～１２：００</t>
    <rPh sb="6" eb="7">
      <t>ニチ</t>
    </rPh>
    <phoneticPr fontId="2"/>
  </si>
  <si>
    <t>12/17（日）
１０：００～１２：００</t>
    <rPh sb="6" eb="7">
      <t>ニチ</t>
    </rPh>
    <phoneticPr fontId="2"/>
  </si>
  <si>
    <t>1/14（日）
１０：００～１２：００</t>
    <rPh sb="5" eb="6">
      <t>ニチ</t>
    </rPh>
    <phoneticPr fontId="2"/>
  </si>
  <si>
    <t>1/20（土）
１７：３０～１９：３０</t>
    <rPh sb="5" eb="6">
      <t>ド</t>
    </rPh>
    <phoneticPr fontId="2"/>
  </si>
  <si>
    <t>彩湖の絵手紙をかこう</t>
    <rPh sb="0" eb="2">
      <t>サイコ</t>
    </rPh>
    <rPh sb="3" eb="6">
      <t>エテガミ</t>
    </rPh>
    <phoneticPr fontId="2"/>
  </si>
  <si>
    <t>1/21（日）
１０：００～１２：００</t>
    <rPh sb="5" eb="6">
      <t>ニチ</t>
    </rPh>
    <phoneticPr fontId="2"/>
  </si>
  <si>
    <t>2/11（日）
１０：００～１２：００</t>
    <rPh sb="5" eb="6">
      <t>ニチ</t>
    </rPh>
    <phoneticPr fontId="2"/>
  </si>
  <si>
    <t>竹を使ったものづくり</t>
    <rPh sb="0" eb="1">
      <t>タケ</t>
    </rPh>
    <rPh sb="2" eb="3">
      <t>ツカ</t>
    </rPh>
    <phoneticPr fontId="2"/>
  </si>
  <si>
    <t>2/18（日）
１０：００～１２：００</t>
    <rPh sb="5" eb="6">
      <t>ニチ</t>
    </rPh>
    <phoneticPr fontId="2"/>
  </si>
  <si>
    <t>冬の虫さがし</t>
    <rPh sb="0" eb="1">
      <t>フユ</t>
    </rPh>
    <rPh sb="2" eb="3">
      <t>ムシ</t>
    </rPh>
    <phoneticPr fontId="2"/>
  </si>
  <si>
    <t>2/25（日）
１０：００～１２：００</t>
    <rPh sb="5" eb="6">
      <t>ニチ</t>
    </rPh>
    <phoneticPr fontId="2"/>
  </si>
  <si>
    <t>野鳥を見よう③</t>
    <rPh sb="0" eb="2">
      <t>ヤチョウ</t>
    </rPh>
    <rPh sb="3" eb="4">
      <t>ミ</t>
    </rPh>
    <phoneticPr fontId="2"/>
  </si>
  <si>
    <t>3/3（日）
9：00～11：00</t>
    <rPh sb="4" eb="5">
      <t>ニチ</t>
    </rPh>
    <phoneticPr fontId="2"/>
  </si>
  <si>
    <t>１００</t>
  </si>
  <si>
    <t>彩湖周辺で見られる生き物や自然風景の紹介
※対象：どなたでも
※定員なし</t>
    <rPh sb="0" eb="4">
      <t>サイコシュウヘン</t>
    </rPh>
    <rPh sb="5" eb="6">
      <t>ミ</t>
    </rPh>
    <rPh sb="9" eb="10">
      <t>イ</t>
    </rPh>
    <rPh sb="11" eb="12">
      <t>モノ</t>
    </rPh>
    <rPh sb="13" eb="17">
      <t>シゼンフウケイ</t>
    </rPh>
    <rPh sb="18" eb="20">
      <t>ショウカイ</t>
    </rPh>
    <rPh sb="22" eb="24">
      <t>タイショウ</t>
    </rPh>
    <rPh sb="32" eb="34">
      <t>テイイン</t>
    </rPh>
    <phoneticPr fontId="2"/>
  </si>
  <si>
    <t>センター周辺のはらっぱで自然の遊びを楽しむ
※対象：幼児・小学生（小学2年生以下は保護者同伴）
※定員20名</t>
    <rPh sb="4" eb="6">
      <t>シュウヘン</t>
    </rPh>
    <rPh sb="12" eb="14">
      <t>シゼン</t>
    </rPh>
    <rPh sb="15" eb="16">
      <t>アソ</t>
    </rPh>
    <rPh sb="18" eb="19">
      <t>タノ</t>
    </rPh>
    <rPh sb="23" eb="25">
      <t>タイショウ</t>
    </rPh>
    <rPh sb="49" eb="51">
      <t>テイイン</t>
    </rPh>
    <rPh sb="53" eb="54">
      <t>メイ</t>
    </rPh>
    <phoneticPr fontId="2"/>
  </si>
  <si>
    <t>イモムシやケムシなどチョウやガの幼虫を観察する
※対象：小学2年生以下は保護者同伴
※定員10名</t>
    <rPh sb="16" eb="18">
      <t>ヨウチュウ</t>
    </rPh>
    <rPh sb="19" eb="21">
      <t>カンサツ</t>
    </rPh>
    <rPh sb="25" eb="27">
      <t>タイショウ</t>
    </rPh>
    <rPh sb="43" eb="45">
      <t>テイイン</t>
    </rPh>
    <rPh sb="47" eb="48">
      <t>メイ</t>
    </rPh>
    <phoneticPr fontId="2"/>
  </si>
  <si>
    <t>野鳥を中心に、その時見られるいきものを観察する
※対象：小学3年生以上
※定員10名</t>
    <rPh sb="25" eb="27">
      <t>タイショウ</t>
    </rPh>
    <rPh sb="28" eb="30">
      <t>ショウガク</t>
    </rPh>
    <rPh sb="31" eb="33">
      <t>ネンセイ</t>
    </rPh>
    <rPh sb="33" eb="35">
      <t>イジョウ</t>
    </rPh>
    <rPh sb="37" eb="39">
      <t>テイイン</t>
    </rPh>
    <rPh sb="41" eb="42">
      <t>メイ</t>
    </rPh>
    <phoneticPr fontId="1"/>
  </si>
  <si>
    <t>彩湖周辺の植物を講師の解説を聞きながら観察する
※対象：小学2年生以下は保護者同伴
※定員20名</t>
    <rPh sb="25" eb="27">
      <t>タイショウ</t>
    </rPh>
    <rPh sb="28" eb="30">
      <t>ショウガク</t>
    </rPh>
    <rPh sb="31" eb="33">
      <t>ネンセイ</t>
    </rPh>
    <rPh sb="33" eb="35">
      <t>イカ</t>
    </rPh>
    <rPh sb="36" eb="39">
      <t>ホゴシャ</t>
    </rPh>
    <rPh sb="39" eb="41">
      <t>ドウハン</t>
    </rPh>
    <rPh sb="43" eb="45">
      <t>テイイン</t>
    </rPh>
    <rPh sb="47" eb="48">
      <t>メイ</t>
    </rPh>
    <phoneticPr fontId="1"/>
  </si>
  <si>
    <t>彩湖周辺で見られる野鳥を、解説付きで観察する
※対象：小学2年生以下は保護者同伴
※定員20名</t>
    <phoneticPr fontId="2"/>
  </si>
  <si>
    <t>ザリガニつりを通じて外来種について学ぶ
※ザリガニは持ち帰りできません
※対象：小学2年生以下は保護者同伴
※定員20名</t>
    <phoneticPr fontId="2"/>
  </si>
  <si>
    <t>木の実などの自然の素材を使って工作する
※対象：小学生以下は保護者同伴
※定員20名</t>
    <rPh sb="0" eb="1">
      <t>キ</t>
    </rPh>
    <rPh sb="2" eb="3">
      <t>ミ</t>
    </rPh>
    <rPh sb="6" eb="8">
      <t>シゼン</t>
    </rPh>
    <rPh sb="9" eb="11">
      <t>ソザイ</t>
    </rPh>
    <rPh sb="12" eb="13">
      <t>ツカ</t>
    </rPh>
    <rPh sb="15" eb="17">
      <t>コウサク</t>
    </rPh>
    <phoneticPr fontId="2"/>
  </si>
  <si>
    <t>夏の彩湖周辺の昆虫と自然の観察
※対象：小学2年生以下は保護者同伴
※定員20名</t>
    <rPh sb="0" eb="1">
      <t>ナツ</t>
    </rPh>
    <rPh sb="2" eb="6">
      <t>サイコシュウヘン</t>
    </rPh>
    <rPh sb="7" eb="9">
      <t>コンチュウ</t>
    </rPh>
    <rPh sb="10" eb="12">
      <t>シゼン</t>
    </rPh>
    <rPh sb="13" eb="15">
      <t>カンサツ</t>
    </rPh>
    <phoneticPr fontId="2"/>
  </si>
  <si>
    <t>昆虫標本の作製を通して昆虫の身体のしくみを学ぶ
※対象：小学2年生以下は保護者同伴
※定員：各回10名</t>
    <rPh sb="0" eb="5">
      <t>コンチュウ</t>
    </rPh>
    <rPh sb="5" eb="7">
      <t>サクセイ</t>
    </rPh>
    <rPh sb="8" eb="9">
      <t>トオ</t>
    </rPh>
    <rPh sb="11" eb="13">
      <t>コンチュウ</t>
    </rPh>
    <rPh sb="14" eb="16">
      <t>カラダ</t>
    </rPh>
    <rPh sb="21" eb="22">
      <t>マナ</t>
    </rPh>
    <rPh sb="46" eb="48">
      <t>カクカイ</t>
    </rPh>
    <rPh sb="50" eb="51">
      <t>メイ</t>
    </rPh>
    <phoneticPr fontId="2"/>
  </si>
  <si>
    <t>夏の夜の彩湖周辺の昆虫や植物の観察を通し、自然への関心を深める
※小学生以下は保護者同伴
※定員20名</t>
    <rPh sb="0" eb="1">
      <t>ナツ</t>
    </rPh>
    <rPh sb="2" eb="3">
      <t>ヨル</t>
    </rPh>
    <rPh sb="4" eb="8">
      <t>サイコシュウヘン</t>
    </rPh>
    <rPh sb="9" eb="11">
      <t>コンチュウ</t>
    </rPh>
    <rPh sb="12" eb="14">
      <t>ショクブツ</t>
    </rPh>
    <rPh sb="15" eb="17">
      <t>カンサツ</t>
    </rPh>
    <rPh sb="18" eb="19">
      <t>トオ</t>
    </rPh>
    <rPh sb="21" eb="23">
      <t>シゼン</t>
    </rPh>
    <rPh sb="25" eb="27">
      <t>カンシン</t>
    </rPh>
    <rPh sb="28" eb="29">
      <t>フカ</t>
    </rPh>
    <rPh sb="46" eb="48">
      <t>テイイン</t>
    </rPh>
    <rPh sb="50" eb="51">
      <t>メイ</t>
    </rPh>
    <phoneticPr fontId="2"/>
  </si>
  <si>
    <t>ダンボールで作ったプラネタリウムで星空を観察する
※対象：小学2年生以下は保護者同伴
※定員：各回10名</t>
    <rPh sb="6" eb="7">
      <t>ツク</t>
    </rPh>
    <rPh sb="17" eb="19">
      <t>ホシゾラ</t>
    </rPh>
    <rPh sb="20" eb="22">
      <t>カンサツ</t>
    </rPh>
    <phoneticPr fontId="2"/>
  </si>
  <si>
    <t>秋の彩湖周辺の昆虫と自然の観察
※対象：小学2年生以下は保護者同伴
※定員20名</t>
    <rPh sb="0" eb="1">
      <t>アキ</t>
    </rPh>
    <rPh sb="2" eb="6">
      <t>サイコシュウヘン</t>
    </rPh>
    <rPh sb="7" eb="9">
      <t>コンチュウ</t>
    </rPh>
    <rPh sb="10" eb="12">
      <t>シゼン</t>
    </rPh>
    <rPh sb="13" eb="15">
      <t>カンサツ</t>
    </rPh>
    <rPh sb="39" eb="40">
      <t>メイ</t>
    </rPh>
    <phoneticPr fontId="2"/>
  </si>
  <si>
    <t>彩湖周辺の野鳥や自然を、カヌーを使って観察する
※対象：小学３年生以
※定員10名</t>
    <rPh sb="25" eb="27">
      <t>タイショウ</t>
    </rPh>
    <rPh sb="36" eb="38">
      <t>テイイン</t>
    </rPh>
    <rPh sb="40" eb="41">
      <t>メイ</t>
    </rPh>
    <phoneticPr fontId="1"/>
  </si>
  <si>
    <t>星のソムリエと一緒に、彩湖の空の秋の月や星を観察する
※対象：小学生以下は保護者同伴
※定員20名</t>
    <rPh sb="28" eb="30">
      <t>タイショウ</t>
    </rPh>
    <rPh sb="44" eb="46">
      <t>テイイン</t>
    </rPh>
    <rPh sb="48" eb="49">
      <t>メイ</t>
    </rPh>
    <phoneticPr fontId="1"/>
  </si>
  <si>
    <t>彩湖周辺の植物を講師の解説を聞きながら観察する
※対象：小学2年生以下は保護者同伴
※定員20名</t>
    <rPh sb="25" eb="27">
      <t>タイショウ</t>
    </rPh>
    <rPh sb="43" eb="45">
      <t>テイイン</t>
    </rPh>
    <rPh sb="47" eb="48">
      <t>メイ</t>
    </rPh>
    <phoneticPr fontId="1"/>
  </si>
  <si>
    <t>彩湖を訪れた渡鳥など初冬の野鳥の生態を解説付きで観察する
※対象：小学2年生以下は保護者同伴
※定員20名</t>
    <rPh sb="0" eb="2">
      <t>サイコ</t>
    </rPh>
    <rPh sb="3" eb="4">
      <t>オトズ</t>
    </rPh>
    <rPh sb="6" eb="7">
      <t>ワタ</t>
    </rPh>
    <rPh sb="7" eb="8">
      <t>ドリ</t>
    </rPh>
    <rPh sb="10" eb="12">
      <t>ショトウ</t>
    </rPh>
    <rPh sb="13" eb="15">
      <t>ヤチョウ</t>
    </rPh>
    <rPh sb="16" eb="18">
      <t>セイタイ</t>
    </rPh>
    <rPh sb="19" eb="22">
      <t>カイセツツ</t>
    </rPh>
    <rPh sb="24" eb="26">
      <t>カンサツ</t>
    </rPh>
    <rPh sb="30" eb="32">
      <t>タイショウ</t>
    </rPh>
    <rPh sb="48" eb="50">
      <t>テイイン</t>
    </rPh>
    <rPh sb="52" eb="53">
      <t>メイ</t>
    </rPh>
    <phoneticPr fontId="2"/>
  </si>
  <si>
    <t>和紙と竹を使って和凧づくりを行う
※対象：子と保護者
※定員20名</t>
    <rPh sb="0" eb="2">
      <t>ワシ</t>
    </rPh>
    <rPh sb="3" eb="4">
      <t>タケ</t>
    </rPh>
    <rPh sb="5" eb="6">
      <t>ツカ</t>
    </rPh>
    <rPh sb="8" eb="10">
      <t>ワタコ</t>
    </rPh>
    <rPh sb="14" eb="15">
      <t>オコナ</t>
    </rPh>
    <phoneticPr fontId="2"/>
  </si>
  <si>
    <t>彩湖を訪れた渡鳥など冬の野鳥の生態を解説付きで観察する
※対象：小学2年生以下は保護者同伴
※定員20名</t>
    <rPh sb="0" eb="2">
      <t>サイコ</t>
    </rPh>
    <rPh sb="3" eb="4">
      <t>オトズ</t>
    </rPh>
    <rPh sb="6" eb="7">
      <t>ワタ</t>
    </rPh>
    <rPh sb="7" eb="8">
      <t>ドリ</t>
    </rPh>
    <rPh sb="10" eb="11">
      <t>フユ</t>
    </rPh>
    <rPh sb="12" eb="14">
      <t>ヤチョウ</t>
    </rPh>
    <rPh sb="15" eb="17">
      <t>セイタイ</t>
    </rPh>
    <rPh sb="18" eb="21">
      <t>カイセツツ</t>
    </rPh>
    <rPh sb="23" eb="25">
      <t>カンサツ</t>
    </rPh>
    <rPh sb="29" eb="31">
      <t>タイショウ</t>
    </rPh>
    <rPh sb="47" eb="49">
      <t>テイイン</t>
    </rPh>
    <rPh sb="51" eb="52">
      <t>メイ</t>
    </rPh>
    <phoneticPr fontId="2"/>
  </si>
  <si>
    <t>彩湖を訪れた渡鳥など晩冬の野鳥の生態を解説付きで観察する
※対象：小学2年生以下は保護者同伴
※定員20名</t>
    <rPh sb="0" eb="2">
      <t>サイコ</t>
    </rPh>
    <rPh sb="3" eb="4">
      <t>オトズ</t>
    </rPh>
    <rPh sb="6" eb="7">
      <t>ワタ</t>
    </rPh>
    <rPh sb="7" eb="8">
      <t>ドリ</t>
    </rPh>
    <rPh sb="10" eb="11">
      <t>バン</t>
    </rPh>
    <rPh sb="11" eb="12">
      <t>フユ</t>
    </rPh>
    <rPh sb="13" eb="15">
      <t>ヤチョウ</t>
    </rPh>
    <rPh sb="16" eb="18">
      <t>セイタイ</t>
    </rPh>
    <rPh sb="19" eb="22">
      <t>カイセツツ</t>
    </rPh>
    <rPh sb="24" eb="26">
      <t>カンサツ</t>
    </rPh>
    <phoneticPr fontId="2"/>
  </si>
  <si>
    <t>彩湖周辺の自然を題材とした絵手紙を作成する
※対象：小学生以上
※定員10名</t>
    <rPh sb="0" eb="4">
      <t>サイコシュウヘン</t>
    </rPh>
    <rPh sb="5" eb="7">
      <t>シゼン</t>
    </rPh>
    <rPh sb="8" eb="10">
      <t>ダイザイ</t>
    </rPh>
    <rPh sb="13" eb="16">
      <t>エテガミ</t>
    </rPh>
    <rPh sb="17" eb="19">
      <t>サクセイ</t>
    </rPh>
    <rPh sb="23" eb="25">
      <t>タイショウ</t>
    </rPh>
    <rPh sb="26" eb="29">
      <t>ショウガクセイ</t>
    </rPh>
    <rPh sb="29" eb="31">
      <t>イジョウ</t>
    </rPh>
    <rPh sb="33" eb="35">
      <t>テイイン</t>
    </rPh>
    <rPh sb="37" eb="38">
      <t>メイ</t>
    </rPh>
    <phoneticPr fontId="2"/>
  </si>
  <si>
    <t>彩湖周辺に生育する自然の竹を利用し、ものづくりの楽しさを味わう
※対象：小学生以下は保護者同伴
※定員20名</t>
    <rPh sb="0" eb="4">
      <t>サイコシュウヘン</t>
    </rPh>
    <rPh sb="5" eb="7">
      <t>セイイク</t>
    </rPh>
    <rPh sb="9" eb="11">
      <t>シゼン</t>
    </rPh>
    <rPh sb="12" eb="13">
      <t>タケ</t>
    </rPh>
    <rPh sb="14" eb="16">
      <t>リヨウ</t>
    </rPh>
    <rPh sb="24" eb="25">
      <t>タノ</t>
    </rPh>
    <rPh sb="28" eb="29">
      <t>アジ</t>
    </rPh>
    <rPh sb="33" eb="35">
      <t>タイショウ</t>
    </rPh>
    <rPh sb="49" eb="51">
      <t>テイイン</t>
    </rPh>
    <rPh sb="53" eb="54">
      <t>メイ</t>
    </rPh>
    <phoneticPr fontId="2"/>
  </si>
  <si>
    <t>昆虫の冬越しの様子を観察する
※対象：小学2年生以下は保護者同伴
※定員10名</t>
    <rPh sb="0" eb="2">
      <t>コンチュウ</t>
    </rPh>
    <rPh sb="3" eb="4">
      <t>フユ</t>
    </rPh>
    <rPh sb="4" eb="5">
      <t>コ</t>
    </rPh>
    <rPh sb="7" eb="9">
      <t>ヨウス</t>
    </rPh>
    <rPh sb="10" eb="12">
      <t>カンサツ</t>
    </rPh>
    <rPh sb="16" eb="18">
      <t>タイショウ</t>
    </rPh>
    <rPh sb="34" eb="36">
      <t>テイイン</t>
    </rPh>
    <rPh sb="38" eb="39">
      <t>メイ</t>
    </rPh>
    <phoneticPr fontId="2"/>
  </si>
  <si>
    <t>起業支援セミナー</t>
    <rPh sb="0" eb="4">
      <t>キギョウシエン</t>
    </rPh>
    <phoneticPr fontId="2"/>
  </si>
  <si>
    <t>１月開催予定</t>
    <rPh sb="1" eb="2">
      <t>ガツ</t>
    </rPh>
    <rPh sb="2" eb="4">
      <t>カイサイ</t>
    </rPh>
    <rPh sb="4" eb="6">
      <t>ヨテイ</t>
    </rPh>
    <phoneticPr fontId="2"/>
  </si>
  <si>
    <t>就職支援セミナー</t>
    <rPh sb="0" eb="4">
      <t>シュウショクシエン</t>
    </rPh>
    <phoneticPr fontId="2"/>
  </si>
  <si>
    <t>戸田市商工会</t>
    <rPh sb="0" eb="2">
      <t>トダ</t>
    </rPh>
    <rPh sb="2" eb="3">
      <t>シ</t>
    </rPh>
    <rPh sb="3" eb="6">
      <t>ショウコウカイ</t>
    </rPh>
    <phoneticPr fontId="2"/>
  </si>
  <si>
    <t>戸田市役所
５階　大会議室</t>
    <rPh sb="0" eb="5">
      <t>トダシヤクショ</t>
    </rPh>
    <rPh sb="7" eb="8">
      <t>カイ</t>
    </rPh>
    <rPh sb="9" eb="13">
      <t>ダイカイギシツ</t>
    </rPh>
    <phoneticPr fontId="2"/>
  </si>
  <si>
    <t>内容はまだ未定です。
※対象：起業を検討している方・起業して間もない方
※定員30名</t>
    <rPh sb="0" eb="2">
      <t>ナイヨウ</t>
    </rPh>
    <rPh sb="5" eb="7">
      <t>ミテイ</t>
    </rPh>
    <rPh sb="12" eb="14">
      <t>タイショウ</t>
    </rPh>
    <rPh sb="37" eb="39">
      <t>テイイン</t>
    </rPh>
    <rPh sb="41" eb="42">
      <t>メイ</t>
    </rPh>
    <phoneticPr fontId="2"/>
  </si>
  <si>
    <t>5月～2月の各月実施予定</t>
    <rPh sb="1" eb="2">
      <t>ガツ</t>
    </rPh>
    <rPh sb="4" eb="5">
      <t>ガツ</t>
    </rPh>
    <rPh sb="6" eb="8">
      <t>カクツキ</t>
    </rPh>
    <rPh sb="8" eb="10">
      <t>ジッシ</t>
    </rPh>
    <rPh sb="10" eb="12">
      <t>ヨテイ</t>
    </rPh>
    <phoneticPr fontId="2"/>
  </si>
  <si>
    <t>就職活動や就職後に役立つワードを基礎から学ぶことができます。
※対象：市内在住の求職者（市外の求職者も可）
※定員10名</t>
    <rPh sb="0" eb="2">
      <t>シュウショク</t>
    </rPh>
    <rPh sb="2" eb="4">
      <t>カツドウ</t>
    </rPh>
    <rPh sb="5" eb="8">
      <t>シュウショクゴ</t>
    </rPh>
    <rPh sb="9" eb="11">
      <t>ヤクダ</t>
    </rPh>
    <rPh sb="16" eb="18">
      <t>キソ</t>
    </rPh>
    <rPh sb="20" eb="21">
      <t>マナ</t>
    </rPh>
    <rPh sb="32" eb="34">
      <t>タイショウ</t>
    </rPh>
    <rPh sb="55" eb="57">
      <t>テイイン</t>
    </rPh>
    <rPh sb="59" eb="60">
      <t>メイ</t>
    </rPh>
    <phoneticPr fontId="2"/>
  </si>
  <si>
    <t>就職活動や就職後に役立つエクセルを基礎から学ぶことができます。
※対象：市内在住の求職者（市外の求職者も可）
※定員10名</t>
    <rPh sb="0" eb="2">
      <t>シュウショク</t>
    </rPh>
    <rPh sb="2" eb="4">
      <t>カツドウ</t>
    </rPh>
    <rPh sb="5" eb="8">
      <t>シュウショクゴ</t>
    </rPh>
    <rPh sb="9" eb="11">
      <t>ヤクダ</t>
    </rPh>
    <rPh sb="17" eb="19">
      <t>キソ</t>
    </rPh>
    <rPh sb="21" eb="22">
      <t>マナ</t>
    </rPh>
    <phoneticPr fontId="2"/>
  </si>
  <si>
    <t>簿記の基礎的な知識を学ぶことができます。
※対象：市内在住の求職者（市外の求職者も可）
※定員12名</t>
    <rPh sb="0" eb="2">
      <t>ボキ</t>
    </rPh>
    <rPh sb="3" eb="6">
      <t>キソテキ</t>
    </rPh>
    <rPh sb="7" eb="9">
      <t>チシキ</t>
    </rPh>
    <rPh sb="10" eb="11">
      <t>マナ</t>
    </rPh>
    <phoneticPr fontId="2"/>
  </si>
  <si>
    <t>土の作り方や野菜作りに関する基礎講座
※対象：市内在住者
※定員20名</t>
    <rPh sb="0" eb="1">
      <t>ツチ</t>
    </rPh>
    <rPh sb="2" eb="3">
      <t>ツク</t>
    </rPh>
    <rPh sb="4" eb="5">
      <t>カタ</t>
    </rPh>
    <rPh sb="6" eb="9">
      <t>ヤサイヅク</t>
    </rPh>
    <rPh sb="11" eb="12">
      <t>カン</t>
    </rPh>
    <rPh sb="14" eb="18">
      <t>キソコウザ</t>
    </rPh>
    <rPh sb="20" eb="22">
      <t>タイショウ</t>
    </rPh>
    <rPh sb="23" eb="25">
      <t>シナイ</t>
    </rPh>
    <rPh sb="25" eb="27">
      <t>ザイジュウ</t>
    </rPh>
    <rPh sb="27" eb="28">
      <t>シャ</t>
    </rPh>
    <rPh sb="30" eb="32">
      <t>テイイン</t>
    </rPh>
    <rPh sb="34" eb="35">
      <t>メイ</t>
    </rPh>
    <phoneticPr fontId="2"/>
  </si>
  <si>
    <t>子ども体験ひろば
「火おこしにちょうせん」</t>
    <rPh sb="0" eb="1">
      <t>コ</t>
    </rPh>
    <rPh sb="3" eb="5">
      <t>タイケン</t>
    </rPh>
    <rPh sb="10" eb="11">
      <t>ヒ</t>
    </rPh>
    <phoneticPr fontId="2"/>
  </si>
  <si>
    <t>令和5年10月開催予定</t>
    <rPh sb="0" eb="2">
      <t>レイワ</t>
    </rPh>
    <rPh sb="3" eb="4">
      <t>ネン</t>
    </rPh>
    <rPh sb="6" eb="7">
      <t>ガツ</t>
    </rPh>
    <rPh sb="7" eb="11">
      <t>カイサイヨテイ</t>
    </rPh>
    <phoneticPr fontId="2"/>
  </si>
  <si>
    <t>令和6年2月・3月開催予定</t>
    <rPh sb="0" eb="2">
      <t>レイワ</t>
    </rPh>
    <rPh sb="3" eb="4">
      <t>ネン</t>
    </rPh>
    <rPh sb="5" eb="6">
      <t>ガツ</t>
    </rPh>
    <rPh sb="8" eb="9">
      <t>ガツ</t>
    </rPh>
    <rPh sb="9" eb="11">
      <t>カイサイ</t>
    </rPh>
    <rPh sb="11" eb="13">
      <t>ヨテイ</t>
    </rPh>
    <phoneticPr fontId="2"/>
  </si>
  <si>
    <t>保険代　</t>
    <rPh sb="0" eb="3">
      <t>ホケンダイ</t>
    </rPh>
    <phoneticPr fontId="2"/>
  </si>
  <si>
    <t>郷土博物館</t>
    <rPh sb="0" eb="5">
      <t>キョウドハクブツカン</t>
    </rPh>
    <phoneticPr fontId="2"/>
  </si>
  <si>
    <t>　　　戸田市内</t>
    <rPh sb="3" eb="7">
      <t>トダシナイ</t>
    </rPh>
    <phoneticPr fontId="2"/>
  </si>
  <si>
    <t>　　　郷土博物館</t>
    <rPh sb="3" eb="8">
      <t>キョウドハクブツカン</t>
    </rPh>
    <phoneticPr fontId="2"/>
  </si>
  <si>
    <t>古代の火おこしの方法を知る（仕組み・道具の使い方など）
※対象：市内在住の小・中学生
（小学3年生以上）
※定員6名</t>
    <rPh sb="0" eb="2">
      <t>コダイ</t>
    </rPh>
    <rPh sb="3" eb="4">
      <t>ヒ</t>
    </rPh>
    <rPh sb="8" eb="10">
      <t>ホウホウ</t>
    </rPh>
    <rPh sb="11" eb="12">
      <t>シ</t>
    </rPh>
    <rPh sb="14" eb="16">
      <t>シク</t>
    </rPh>
    <rPh sb="18" eb="20">
      <t>ドウグ</t>
    </rPh>
    <rPh sb="21" eb="22">
      <t>ツカ</t>
    </rPh>
    <rPh sb="23" eb="24">
      <t>カタ</t>
    </rPh>
    <rPh sb="29" eb="31">
      <t>タイショウ</t>
    </rPh>
    <rPh sb="54" eb="56">
      <t>テイイン</t>
    </rPh>
    <rPh sb="57" eb="58">
      <t>メイ</t>
    </rPh>
    <phoneticPr fontId="2"/>
  </si>
  <si>
    <t>市内の文化財を巡る
※対象：市内在住・在勤・在学
※定員20名</t>
    <rPh sb="11" eb="13">
      <t>タイショウ</t>
    </rPh>
    <rPh sb="26" eb="28">
      <t>テイイン</t>
    </rPh>
    <rPh sb="30" eb="31">
      <t>メイ</t>
    </rPh>
    <phoneticPr fontId="2"/>
  </si>
  <si>
    <t>戸田市の文化財を学ぶ
※対象：市内在住・在勤・在学
※定員24名</t>
    <rPh sb="0" eb="3">
      <t>トダシ</t>
    </rPh>
    <rPh sb="4" eb="7">
      <t>ブンカザイ</t>
    </rPh>
    <rPh sb="8" eb="9">
      <t>マナ</t>
    </rPh>
    <rPh sb="12" eb="14">
      <t>タイショウ</t>
    </rPh>
    <rPh sb="27" eb="29">
      <t>テイイン</t>
    </rPh>
    <rPh sb="31" eb="32">
      <t>メイ</t>
    </rPh>
    <phoneticPr fontId="2"/>
  </si>
  <si>
    <t>アーカイブズ・センターの資料をもとに戸田について学ぶ
※対象：市内在住・在勤・在学
※定員24名</t>
    <rPh sb="12" eb="14">
      <t>シリョウ</t>
    </rPh>
    <rPh sb="18" eb="20">
      <t>トダ</t>
    </rPh>
    <rPh sb="24" eb="25">
      <t>マナ</t>
    </rPh>
    <phoneticPr fontId="2"/>
  </si>
  <si>
    <t>昔の道具を使って今の道具との比較をする
※対象：市内在住の小学1年生以上とその保護者
※定員16人（4組8人）</t>
    <rPh sb="0" eb="1">
      <t>ムカシ</t>
    </rPh>
    <rPh sb="2" eb="4">
      <t>ドウグ</t>
    </rPh>
    <rPh sb="5" eb="6">
      <t>ツカ</t>
    </rPh>
    <rPh sb="8" eb="9">
      <t>イマ</t>
    </rPh>
    <rPh sb="10" eb="12">
      <t>ドウグ</t>
    </rPh>
    <rPh sb="14" eb="16">
      <t>ヒカク</t>
    </rPh>
    <rPh sb="21" eb="23">
      <t>タイショウ</t>
    </rPh>
    <rPh sb="44" eb="46">
      <t>テイイン</t>
    </rPh>
    <phoneticPr fontId="2"/>
  </si>
  <si>
    <t>紙コップインスタレーション</t>
    <rPh sb="0" eb="1">
      <t>カミ</t>
    </rPh>
    <phoneticPr fontId="2"/>
  </si>
  <si>
    <t>１月開催予定</t>
    <rPh sb="1" eb="2">
      <t>ガツ</t>
    </rPh>
    <rPh sb="2" eb="6">
      <t>カイサイヨテイ</t>
    </rPh>
    <phoneticPr fontId="2"/>
  </si>
  <si>
    <t>第４回さくらづくし</t>
    <rPh sb="0" eb="1">
      <t>ダイ</t>
    </rPh>
    <rPh sb="2" eb="3">
      <t>カイ</t>
    </rPh>
    <phoneticPr fontId="2"/>
  </si>
  <si>
    <t>らんま先生のワークショップ</t>
    <rPh sb="3" eb="5">
      <t>センセイ</t>
    </rPh>
    <phoneticPr fontId="2"/>
  </si>
  <si>
    <t>１２月開催予定</t>
    <rPh sb="2" eb="3">
      <t>ガツ</t>
    </rPh>
    <rPh sb="3" eb="5">
      <t>カイサイ</t>
    </rPh>
    <rPh sb="5" eb="7">
      <t>ヨテイ</t>
    </rPh>
    <phoneticPr fontId="2"/>
  </si>
  <si>
    <t>健康体操（３B体操、ヨガ、ストレッチほか）</t>
    <rPh sb="0" eb="4">
      <t>ケンコウタイソウ</t>
    </rPh>
    <rPh sb="7" eb="9">
      <t>タイソウ</t>
    </rPh>
    <phoneticPr fontId="2"/>
  </si>
  <si>
    <t>１０月開催予定</t>
    <rPh sb="2" eb="3">
      <t>ガツ</t>
    </rPh>
    <rPh sb="3" eb="7">
      <t>カイサイヨテイ</t>
    </rPh>
    <phoneticPr fontId="2"/>
  </si>
  <si>
    <t>食べて学ぼう！薬膳講座</t>
    <rPh sb="0" eb="1">
      <t>タ</t>
    </rPh>
    <rPh sb="3" eb="4">
      <t>マナ</t>
    </rPh>
    <rPh sb="7" eb="11">
      <t>ヤクゼンコウザ</t>
    </rPh>
    <phoneticPr fontId="2"/>
  </si>
  <si>
    <t>１１月開催予定</t>
    <rPh sb="2" eb="3">
      <t>ガツ</t>
    </rPh>
    <rPh sb="3" eb="7">
      <t>カイサイヨテイ</t>
    </rPh>
    <phoneticPr fontId="2"/>
  </si>
  <si>
    <t>戸田中央メディックス埼玉
(女子ソフトボール)連携事業</t>
    <rPh sb="0" eb="4">
      <t>トダチュウオウ</t>
    </rPh>
    <rPh sb="10" eb="12">
      <t>サイタマ</t>
    </rPh>
    <rPh sb="14" eb="16">
      <t>ジョシ</t>
    </rPh>
    <rPh sb="23" eb="25">
      <t>レンケイ</t>
    </rPh>
    <rPh sb="25" eb="27">
      <t>ジギョウ</t>
    </rPh>
    <phoneticPr fontId="2"/>
  </si>
  <si>
    <t>毎月１回開催予定</t>
    <rPh sb="0" eb="2">
      <t>マイツキ</t>
    </rPh>
    <rPh sb="3" eb="4">
      <t>カイ</t>
    </rPh>
    <rPh sb="4" eb="6">
      <t>カイサイ</t>
    </rPh>
    <rPh sb="6" eb="8">
      <t>ヨテイ</t>
    </rPh>
    <phoneticPr fontId="2"/>
  </si>
  <si>
    <t>ゆかた着付け教室～Ｌｅｔ’ｓ go enjoy the fireworks！～</t>
    <rPh sb="3" eb="5">
      <t>キツ</t>
    </rPh>
    <rPh sb="6" eb="8">
      <t>キョウシツ</t>
    </rPh>
    <phoneticPr fontId="2"/>
  </si>
  <si>
    <t>７～８月開催予定</t>
    <rPh sb="3" eb="4">
      <t>ガツ</t>
    </rPh>
    <rPh sb="4" eb="8">
      <t>カイサイヨテイ</t>
    </rPh>
    <phoneticPr fontId="2"/>
  </si>
  <si>
    <t>科学好き集まれ！AMラジオ工作教室</t>
    <rPh sb="0" eb="3">
      <t>カガクス</t>
    </rPh>
    <rPh sb="4" eb="5">
      <t>アツ</t>
    </rPh>
    <rPh sb="13" eb="15">
      <t>コウサク</t>
    </rPh>
    <rPh sb="15" eb="17">
      <t>キョウシツ</t>
    </rPh>
    <phoneticPr fontId="2"/>
  </si>
  <si>
    <t>親子で七夕飾りをつくろう</t>
    <rPh sb="0" eb="2">
      <t>オヤコ</t>
    </rPh>
    <rPh sb="3" eb="5">
      <t>タナバタ</t>
    </rPh>
    <rPh sb="5" eb="6">
      <t>カザ</t>
    </rPh>
    <phoneticPr fontId="2"/>
  </si>
  <si>
    <t>親子ヨガ</t>
    <rPh sb="0" eb="2">
      <t>オヤコ</t>
    </rPh>
    <phoneticPr fontId="2"/>
  </si>
  <si>
    <t>さくらパル１０周年記念事業
さくらパル大まつり(仮称)</t>
    <rPh sb="7" eb="9">
      <t>シュウネン</t>
    </rPh>
    <rPh sb="9" eb="11">
      <t>キネン</t>
    </rPh>
    <rPh sb="11" eb="13">
      <t>ジギョウ</t>
    </rPh>
    <rPh sb="19" eb="20">
      <t>オオ</t>
    </rPh>
    <rPh sb="24" eb="26">
      <t>カショウ</t>
    </rPh>
    <phoneticPr fontId="2"/>
  </si>
  <si>
    <t>３月開催予定</t>
    <rPh sb="1" eb="2">
      <t>ガツ</t>
    </rPh>
    <rPh sb="2" eb="6">
      <t>カイサイヨテイ</t>
    </rPh>
    <phoneticPr fontId="2"/>
  </si>
  <si>
    <t>コンパル・パソコン講習会</t>
    <rPh sb="9" eb="12">
      <t>コウシュウカイ</t>
    </rPh>
    <phoneticPr fontId="2"/>
  </si>
  <si>
    <t>コンパル健康づくりセミナー</t>
    <phoneticPr fontId="2"/>
  </si>
  <si>
    <t>楽健法体験講座「足で踏むリンパマッサージ」</t>
    <rPh sb="0" eb="3">
      <t>ラクケンホウ</t>
    </rPh>
    <rPh sb="3" eb="7">
      <t>タイケンコウザ</t>
    </rPh>
    <rPh sb="8" eb="9">
      <t>アシ</t>
    </rPh>
    <rPh sb="10" eb="11">
      <t>フ</t>
    </rPh>
    <phoneticPr fontId="2"/>
  </si>
  <si>
    <t>親子で「ちまき」を作ろう</t>
    <rPh sb="0" eb="2">
      <t>オヤコ</t>
    </rPh>
    <rPh sb="9" eb="10">
      <t>ツク</t>
    </rPh>
    <phoneticPr fontId="2"/>
  </si>
  <si>
    <t>グラウンドゴルフ大会</t>
    <rPh sb="8" eb="10">
      <t>タイカイ</t>
    </rPh>
    <phoneticPr fontId="2"/>
  </si>
  <si>
    <t>大人のはじめてのピアノ</t>
    <rPh sb="0" eb="2">
      <t>オトナ</t>
    </rPh>
    <phoneticPr fontId="2"/>
  </si>
  <si>
    <t>5/12～7/7
毎週金曜日
１3：3０～１5：0０</t>
    <rPh sb="9" eb="11">
      <t>マイシュウ</t>
    </rPh>
    <rPh sb="11" eb="14">
      <t>キンヨウビ</t>
    </rPh>
    <phoneticPr fontId="2"/>
  </si>
  <si>
    <t>初心者のための複音ハーモニカ講座</t>
    <rPh sb="0" eb="3">
      <t>ショシンシャ</t>
    </rPh>
    <rPh sb="7" eb="8">
      <t>フク</t>
    </rPh>
    <rPh sb="8" eb="9">
      <t>オト</t>
    </rPh>
    <rPh sb="14" eb="16">
      <t>コウザ</t>
    </rPh>
    <phoneticPr fontId="2"/>
  </si>
  <si>
    <t>5/26～9/22
第2、第4金曜日
１0：0０～１1：3０　　　　　　</t>
    <rPh sb="10" eb="11">
      <t>ダイ</t>
    </rPh>
    <rPh sb="13" eb="14">
      <t>ダイ</t>
    </rPh>
    <rPh sb="15" eb="18">
      <t>キンヨウビ</t>
    </rPh>
    <phoneticPr fontId="2"/>
  </si>
  <si>
    <t>春の生花で素敵なアレンジメント</t>
    <rPh sb="0" eb="1">
      <t>ハル</t>
    </rPh>
    <rPh sb="2" eb="4">
      <t>ナマバナ</t>
    </rPh>
    <rPh sb="5" eb="7">
      <t>ステキ</t>
    </rPh>
    <phoneticPr fontId="2"/>
  </si>
  <si>
    <t>やさしい習字教室</t>
    <rPh sb="4" eb="6">
      <t>シュウジ</t>
    </rPh>
    <rPh sb="6" eb="8">
      <t>キョウシツ</t>
    </rPh>
    <phoneticPr fontId="2"/>
  </si>
  <si>
    <t>5/26～6/23
毎週金曜日
１3：26～１5：３０</t>
    <rPh sb="10" eb="12">
      <t>マイシュウ</t>
    </rPh>
    <rPh sb="12" eb="15">
      <t>キンヨウビ</t>
    </rPh>
    <phoneticPr fontId="2"/>
  </si>
  <si>
    <t>レンジで作る料理講座</t>
    <rPh sb="4" eb="5">
      <t>ツク</t>
    </rPh>
    <rPh sb="6" eb="8">
      <t>リョウリ</t>
    </rPh>
    <rPh sb="8" eb="10">
      <t>コウザ</t>
    </rPh>
    <phoneticPr fontId="2"/>
  </si>
  <si>
    <t>保健に関する講座</t>
    <rPh sb="0" eb="2">
      <t>ホケン</t>
    </rPh>
    <rPh sb="3" eb="4">
      <t>カン</t>
    </rPh>
    <rPh sb="6" eb="8">
      <t>コウザ</t>
    </rPh>
    <phoneticPr fontId="2"/>
  </si>
  <si>
    <t>健康マージャン教室</t>
    <rPh sb="0" eb="2">
      <t>ケンコウ</t>
    </rPh>
    <rPh sb="7" eb="9">
      <t>キョウシツ</t>
    </rPh>
    <phoneticPr fontId="2"/>
  </si>
  <si>
    <t>コンパルまつり</t>
    <phoneticPr fontId="2"/>
  </si>
  <si>
    <t>黒糖まんじゅう作り講座</t>
    <rPh sb="0" eb="2">
      <t>コクトウ</t>
    </rPh>
    <rPh sb="7" eb="8">
      <t>ツク</t>
    </rPh>
    <rPh sb="9" eb="11">
      <t>コウザ</t>
    </rPh>
    <phoneticPr fontId="2"/>
  </si>
  <si>
    <t>怖くてたのしいお話しを聞こう</t>
    <rPh sb="0" eb="1">
      <t>コワ</t>
    </rPh>
    <rPh sb="8" eb="9">
      <t>ハナ</t>
    </rPh>
    <rPh sb="11" eb="12">
      <t>キ</t>
    </rPh>
    <phoneticPr fontId="2"/>
  </si>
  <si>
    <t>キュートなアロマソープを作ろう</t>
    <rPh sb="12" eb="13">
      <t>ツク</t>
    </rPh>
    <phoneticPr fontId="2"/>
  </si>
  <si>
    <t>カローリングを楽しもう</t>
    <rPh sb="7" eb="8">
      <t>タノ</t>
    </rPh>
    <phoneticPr fontId="2"/>
  </si>
  <si>
    <t>おじいちゃん・おばあちゃんに贈る花を作ろう</t>
    <rPh sb="14" eb="15">
      <t>オク</t>
    </rPh>
    <rPh sb="16" eb="17">
      <t>ハナ</t>
    </rPh>
    <rPh sb="18" eb="19">
      <t>ツク</t>
    </rPh>
    <phoneticPr fontId="2"/>
  </si>
  <si>
    <t>心温まる絵手紙講座</t>
    <rPh sb="0" eb="1">
      <t>ココロ</t>
    </rPh>
    <rPh sb="1" eb="2">
      <t>アタタ</t>
    </rPh>
    <rPh sb="4" eb="7">
      <t>エテガミ</t>
    </rPh>
    <rPh sb="7" eb="9">
      <t>コウザ</t>
    </rPh>
    <phoneticPr fontId="2"/>
  </si>
  <si>
    <t>9/8～9/22
毎週金曜日　
13：3０～１5：30</t>
    <rPh sb="9" eb="11">
      <t>マイシュウ</t>
    </rPh>
    <rPh sb="11" eb="14">
      <t>キンヨウビ</t>
    </rPh>
    <phoneticPr fontId="2"/>
  </si>
  <si>
    <t>茶道をたしなむ作法教室</t>
    <rPh sb="0" eb="2">
      <t>サドウ</t>
    </rPh>
    <rPh sb="7" eb="11">
      <t>サホウキョウシツ</t>
    </rPh>
    <phoneticPr fontId="2"/>
  </si>
  <si>
    <t>プロが教えるメイク講座</t>
    <rPh sb="3" eb="4">
      <t>オシ</t>
    </rPh>
    <rPh sb="9" eb="11">
      <t>コウザ</t>
    </rPh>
    <phoneticPr fontId="2"/>
  </si>
  <si>
    <t>１０月～１１月　　予定</t>
    <rPh sb="2" eb="3">
      <t>ガツ</t>
    </rPh>
    <rPh sb="6" eb="7">
      <t>ガツ</t>
    </rPh>
    <rPh sb="9" eb="11">
      <t>ヨテイ</t>
    </rPh>
    <phoneticPr fontId="2"/>
  </si>
  <si>
    <t>お花の寄せ植え講座</t>
    <rPh sb="1" eb="2">
      <t>ハナ</t>
    </rPh>
    <rPh sb="3" eb="4">
      <t>ヨ</t>
    </rPh>
    <rPh sb="5" eb="6">
      <t>ウ</t>
    </rPh>
    <rPh sb="7" eb="9">
      <t>コウザ</t>
    </rPh>
    <phoneticPr fontId="2"/>
  </si>
  <si>
    <t>ハロウィンかぼちゃのランタン作り</t>
    <rPh sb="14" eb="15">
      <t>ヅク</t>
    </rPh>
    <phoneticPr fontId="2"/>
  </si>
  <si>
    <t>秋の生花で素敵なアレンジメント</t>
    <rPh sb="0" eb="1">
      <t>アキ</t>
    </rPh>
    <rPh sb="2" eb="4">
      <t>ナマバナ</t>
    </rPh>
    <rPh sb="5" eb="7">
      <t>ステキ</t>
    </rPh>
    <phoneticPr fontId="2"/>
  </si>
  <si>
    <t>健康運動講座</t>
    <rPh sb="2" eb="4">
      <t>ウンドウ</t>
    </rPh>
    <rPh sb="4" eb="6">
      <t>コウザ</t>
    </rPh>
    <phoneticPr fontId="2"/>
  </si>
  <si>
    <t>クリスマスリース作り</t>
    <rPh sb="8" eb="9">
      <t>ツク</t>
    </rPh>
    <phoneticPr fontId="2"/>
  </si>
  <si>
    <t>笹目文化の集い　クリスマスコンサート</t>
    <phoneticPr fontId="2"/>
  </si>
  <si>
    <t>ポーセラーツで陶磁器に絵付け講座</t>
    <rPh sb="7" eb="10">
      <t>トウジキ</t>
    </rPh>
    <rPh sb="11" eb="13">
      <t>エツ</t>
    </rPh>
    <rPh sb="14" eb="16">
      <t>コウザ</t>
    </rPh>
    <phoneticPr fontId="2"/>
  </si>
  <si>
    <t>ギャザリング寄せ植え教室</t>
    <rPh sb="6" eb="7">
      <t>ヨ</t>
    </rPh>
    <rPh sb="8" eb="9">
      <t>ウ</t>
    </rPh>
    <rPh sb="10" eb="12">
      <t>キョウシツ</t>
    </rPh>
    <phoneticPr fontId="2"/>
  </si>
  <si>
    <t>健康カローリング教室</t>
    <rPh sb="0" eb="2">
      <t>ケンコウ</t>
    </rPh>
    <rPh sb="8" eb="10">
      <t>キョウシツ</t>
    </rPh>
    <phoneticPr fontId="2"/>
  </si>
  <si>
    <t>いきいき体操体験講座</t>
    <rPh sb="4" eb="6">
      <t>タイソウ</t>
    </rPh>
    <rPh sb="6" eb="8">
      <t>タイケン</t>
    </rPh>
    <rPh sb="8" eb="10">
      <t>コウザ</t>
    </rPh>
    <phoneticPr fontId="2"/>
  </si>
  <si>
    <t>1/17～1/24
隔週水曜日　
10：0０～１1：30</t>
    <rPh sb="10" eb="12">
      <t>カクシュウ</t>
    </rPh>
    <rPh sb="12" eb="15">
      <t>スイヨウビ</t>
    </rPh>
    <phoneticPr fontId="2"/>
  </si>
  <si>
    <t>無農薬有機栽培のそば粉で蕎麦打ち体験</t>
    <rPh sb="0" eb="7">
      <t>ムノウヤクユウキサイバイ</t>
    </rPh>
    <rPh sb="10" eb="11">
      <t>コ</t>
    </rPh>
    <rPh sb="12" eb="15">
      <t>ソバウ</t>
    </rPh>
    <rPh sb="16" eb="18">
      <t>タイケン</t>
    </rPh>
    <phoneticPr fontId="2"/>
  </si>
  <si>
    <t>花で飾ろうおひなさま</t>
    <rPh sb="0" eb="1">
      <t>ハナ</t>
    </rPh>
    <rPh sb="2" eb="3">
      <t>カザ</t>
    </rPh>
    <phoneticPr fontId="2"/>
  </si>
  <si>
    <t>歌声サロン</t>
    <rPh sb="0" eb="2">
      <t>ウタゴエ</t>
    </rPh>
    <phoneticPr fontId="2"/>
  </si>
  <si>
    <t>コンパル講演会＆ミニコンサート</t>
    <rPh sb="4" eb="7">
      <t>コウエンカイ</t>
    </rPh>
    <phoneticPr fontId="2"/>
  </si>
  <si>
    <t>日本語ボランティア
養成講座</t>
    <rPh sb="0" eb="3">
      <t>ニホンゴ</t>
    </rPh>
    <rPh sb="10" eb="12">
      <t>ヨウセイ</t>
    </rPh>
    <rPh sb="12" eb="14">
      <t>コウザ</t>
    </rPh>
    <phoneticPr fontId="2"/>
  </si>
  <si>
    <t>4月：1回
9月：１回
12月：2回</t>
    <rPh sb="1" eb="2">
      <t>ガツ</t>
    </rPh>
    <rPh sb="4" eb="5">
      <t>カイ</t>
    </rPh>
    <rPh sb="7" eb="8">
      <t>ガツ</t>
    </rPh>
    <rPh sb="10" eb="11">
      <t>カイ</t>
    </rPh>
    <rPh sb="14" eb="15">
      <t>ガツ</t>
    </rPh>
    <rPh sb="17" eb="18">
      <t>カイ</t>
    </rPh>
    <phoneticPr fontId="2"/>
  </si>
  <si>
    <t>日本語教室</t>
    <rPh sb="0" eb="3">
      <t>ニホンゴ</t>
    </rPh>
    <rPh sb="3" eb="5">
      <t>キョウシツ</t>
    </rPh>
    <phoneticPr fontId="2"/>
  </si>
  <si>
    <t>外国語講座</t>
    <rPh sb="0" eb="3">
      <t>ガイコクゴ</t>
    </rPh>
    <rPh sb="3" eb="5">
      <t>コウザ</t>
    </rPh>
    <phoneticPr fontId="2"/>
  </si>
  <si>
    <t>10月～12月予定</t>
    <rPh sb="2" eb="3">
      <t>ガツ</t>
    </rPh>
    <rPh sb="6" eb="7">
      <t>ガツ</t>
    </rPh>
    <rPh sb="7" eb="9">
      <t>ヨテイ</t>
    </rPh>
    <phoneticPr fontId="2"/>
  </si>
  <si>
    <t>中国語講座</t>
    <rPh sb="0" eb="2">
      <t>チュウゴク</t>
    </rPh>
    <rPh sb="2" eb="3">
      <t>ゴ</t>
    </rPh>
    <rPh sb="3" eb="5">
      <t>コウザ</t>
    </rPh>
    <phoneticPr fontId="2"/>
  </si>
  <si>
    <t xml:space="preserve">未定
</t>
    <rPh sb="0" eb="2">
      <t>ミテイ</t>
    </rPh>
    <phoneticPr fontId="2"/>
  </si>
  <si>
    <t>国際理解のための
ワールドクッキング</t>
    <rPh sb="0" eb="2">
      <t>コクサイ</t>
    </rPh>
    <rPh sb="2" eb="4">
      <t>リカイ</t>
    </rPh>
    <phoneticPr fontId="2"/>
  </si>
  <si>
    <t>外国人防災訓練</t>
    <rPh sb="0" eb="2">
      <t>ガイコク</t>
    </rPh>
    <rPh sb="2" eb="3">
      <t>ジン</t>
    </rPh>
    <rPh sb="3" eb="5">
      <t>ボウサイ</t>
    </rPh>
    <rPh sb="5" eb="7">
      <t>クンレン</t>
    </rPh>
    <phoneticPr fontId="2"/>
  </si>
  <si>
    <t>12月</t>
    <rPh sb="2" eb="3">
      <t>ガツ</t>
    </rPh>
    <phoneticPr fontId="2"/>
  </si>
  <si>
    <t>国際交流茶会</t>
    <rPh sb="0" eb="2">
      <t>コクサイ</t>
    </rPh>
    <rPh sb="2" eb="4">
      <t>コウリュウ</t>
    </rPh>
    <rPh sb="4" eb="6">
      <t>チャカイ</t>
    </rPh>
    <phoneticPr fontId="2"/>
  </si>
  <si>
    <t>2月</t>
    <rPh sb="1" eb="2">
      <t>ガツ</t>
    </rPh>
    <phoneticPr fontId="2"/>
  </si>
  <si>
    <t>外国人による日本語
スピーチコンテスト</t>
    <rPh sb="0" eb="2">
      <t>ガイコク</t>
    </rPh>
    <rPh sb="2" eb="3">
      <t>ジン</t>
    </rPh>
    <rPh sb="6" eb="9">
      <t>ニホンゴ</t>
    </rPh>
    <phoneticPr fontId="2"/>
  </si>
  <si>
    <t>国際理解講座</t>
    <rPh sb="0" eb="2">
      <t>コクサイ</t>
    </rPh>
    <rPh sb="2" eb="4">
      <t>リカイ</t>
    </rPh>
    <rPh sb="4" eb="6">
      <t>コウザ</t>
    </rPh>
    <phoneticPr fontId="2"/>
  </si>
  <si>
    <t>多文化交流ひろば</t>
    <rPh sb="0" eb="3">
      <t>タブンカ</t>
    </rPh>
    <rPh sb="3" eb="5">
      <t>コウリュウ</t>
    </rPh>
    <phoneticPr fontId="2"/>
  </si>
  <si>
    <t>ことばのひろば</t>
    <phoneticPr fontId="2"/>
  </si>
  <si>
    <t>第2，4水曜、12月のみ第1，3水曜：R6年3月は第2水曜のみ　10時から11時30分</t>
    <rPh sb="0" eb="1">
      <t>ダイ</t>
    </rPh>
    <rPh sb="4" eb="6">
      <t>スイヨウ</t>
    </rPh>
    <rPh sb="9" eb="10">
      <t>ツキ</t>
    </rPh>
    <rPh sb="12" eb="13">
      <t>ダイ</t>
    </rPh>
    <rPh sb="16" eb="18">
      <t>スイヨウ</t>
    </rPh>
    <rPh sb="21" eb="22">
      <t>ネン</t>
    </rPh>
    <rPh sb="23" eb="24">
      <t>ツキ</t>
    </rPh>
    <rPh sb="25" eb="26">
      <t>ダイ</t>
    </rPh>
    <rPh sb="27" eb="29">
      <t>スイヨウ</t>
    </rPh>
    <rPh sb="34" eb="35">
      <t>ジ</t>
    </rPh>
    <rPh sb="39" eb="40">
      <t>ジ</t>
    </rPh>
    <rPh sb="42" eb="43">
      <t>フン</t>
    </rPh>
    <phoneticPr fontId="2"/>
  </si>
  <si>
    <t>５00円</t>
    <rPh sb="3" eb="4">
      <t>エン</t>
    </rPh>
    <phoneticPr fontId="2"/>
  </si>
  <si>
    <t>1,500円</t>
    <rPh sb="5" eb="6">
      <t>エン</t>
    </rPh>
    <phoneticPr fontId="2"/>
  </si>
  <si>
    <t>1,000円</t>
    <rPh sb="1" eb="6">
      <t>000エン</t>
    </rPh>
    <phoneticPr fontId="2"/>
  </si>
  <si>
    <t>各回３００円</t>
    <rPh sb="0" eb="2">
      <t>カクカイ</t>
    </rPh>
    <rPh sb="5" eb="6">
      <t>エン</t>
    </rPh>
    <phoneticPr fontId="2"/>
  </si>
  <si>
    <t>５００円</t>
    <rPh sb="3" eb="4">
      <t>エン</t>
    </rPh>
    <phoneticPr fontId="2"/>
  </si>
  <si>
    <t>500円</t>
    <rPh sb="3" eb="4">
      <t>エン</t>
    </rPh>
    <phoneticPr fontId="2"/>
  </si>
  <si>
    <t>1,000円</t>
    <rPh sb="5" eb="6">
      <t>エン</t>
    </rPh>
    <phoneticPr fontId="2"/>
  </si>
  <si>
    <t>３，０００円</t>
    <rPh sb="5" eb="6">
      <t>エン</t>
    </rPh>
    <phoneticPr fontId="2"/>
  </si>
  <si>
    <t>5００円</t>
    <rPh sb="3" eb="4">
      <t>エン</t>
    </rPh>
    <phoneticPr fontId="2"/>
  </si>
  <si>
    <t>６００円</t>
    <rPh sb="3" eb="4">
      <t>エン</t>
    </rPh>
    <phoneticPr fontId="2"/>
  </si>
  <si>
    <t>３００円</t>
    <rPh sb="3" eb="4">
      <t>エン</t>
    </rPh>
    <phoneticPr fontId="2"/>
  </si>
  <si>
    <t>笹目東小学校校庭</t>
    <rPh sb="0" eb="6">
      <t>ササメヒガシショウガッコウ</t>
    </rPh>
    <rPh sb="6" eb="8">
      <t>コウテイ</t>
    </rPh>
    <phoneticPr fontId="2"/>
  </si>
  <si>
    <t>４，８００円</t>
    <rPh sb="5" eb="6">
      <t>エン</t>
    </rPh>
    <phoneticPr fontId="2"/>
  </si>
  <si>
    <t>3，0００円</t>
    <rPh sb="5" eb="6">
      <t>エン</t>
    </rPh>
    <phoneticPr fontId="2"/>
  </si>
  <si>
    <t>1，5００円</t>
    <rPh sb="5" eb="6">
      <t>エン</t>
    </rPh>
    <phoneticPr fontId="2"/>
  </si>
  <si>
    <t>１，０００円</t>
    <rPh sb="5" eb="6">
      <t>エン</t>
    </rPh>
    <phoneticPr fontId="2"/>
  </si>
  <si>
    <t>２００円</t>
    <rPh sb="3" eb="4">
      <t>エン</t>
    </rPh>
    <phoneticPr fontId="2"/>
  </si>
  <si>
    <t>３，４００円</t>
    <rPh sb="5" eb="6">
      <t>エン</t>
    </rPh>
    <phoneticPr fontId="2"/>
  </si>
  <si>
    <t>3００円</t>
    <rPh sb="3" eb="4">
      <t>エン</t>
    </rPh>
    <phoneticPr fontId="2"/>
  </si>
  <si>
    <t>1,200円</t>
    <rPh sb="5" eb="6">
      <t>エン</t>
    </rPh>
    <phoneticPr fontId="2"/>
  </si>
  <si>
    <t>２，５００円</t>
    <rPh sb="5" eb="6">
      <t>エン</t>
    </rPh>
    <phoneticPr fontId="2"/>
  </si>
  <si>
    <t>300円</t>
    <rPh sb="3" eb="4">
      <t>エン</t>
    </rPh>
    <phoneticPr fontId="2"/>
  </si>
  <si>
    <t>１，５００円</t>
    <rPh sb="5" eb="6">
      <t>エン</t>
    </rPh>
    <phoneticPr fontId="2"/>
  </si>
  <si>
    <t>２，０００円</t>
    <rPh sb="5" eb="6">
      <t>エン</t>
    </rPh>
    <phoneticPr fontId="2"/>
  </si>
  <si>
    <t>会員4,000円
非会員5,000円</t>
    <rPh sb="0" eb="2">
      <t>カイイン</t>
    </rPh>
    <rPh sb="7" eb="8">
      <t>エン</t>
    </rPh>
    <rPh sb="9" eb="10">
      <t>ヒ</t>
    </rPh>
    <rPh sb="10" eb="12">
      <t>カイイン</t>
    </rPh>
    <rPh sb="17" eb="18">
      <t>エン</t>
    </rPh>
    <phoneticPr fontId="2"/>
  </si>
  <si>
    <t xml:space="preserve">
参加費あり</t>
    <rPh sb="1" eb="4">
      <t>サンカヒ</t>
    </rPh>
    <phoneticPr fontId="2"/>
  </si>
  <si>
    <t xml:space="preserve">オンライン又は対面
</t>
    <rPh sb="5" eb="6">
      <t>マタ</t>
    </rPh>
    <rPh sb="7" eb="9">
      <t>タイメン</t>
    </rPh>
    <phoneticPr fontId="2"/>
  </si>
  <si>
    <t>紙コップを使ってみんなで空間アートをつくろう
※対象：市内在住・在学（４歳～大人）
※定員30名</t>
    <rPh sb="0" eb="1">
      <t>カミ</t>
    </rPh>
    <rPh sb="5" eb="6">
      <t>ツカ</t>
    </rPh>
    <rPh sb="12" eb="14">
      <t>クウカン</t>
    </rPh>
    <rPh sb="24" eb="26">
      <t>タイショウ</t>
    </rPh>
    <rPh sb="43" eb="45">
      <t>テイイン</t>
    </rPh>
    <rPh sb="47" eb="48">
      <t>メイ</t>
    </rPh>
    <phoneticPr fontId="2"/>
  </si>
  <si>
    <t>戸田市内の桜の写真や、桜にちなんだ作品を募集し、市民ギャラリーに飾ります。
参加賞有り。
※対象：市内在住・在勤・在学
※写真：30作品、作品：5作品
※上限に達した場合は抽選で展示作品を決定</t>
    <rPh sb="0" eb="4">
      <t>トダシナイ</t>
    </rPh>
    <rPh sb="5" eb="6">
      <t>サクラ</t>
    </rPh>
    <rPh sb="7" eb="9">
      <t>シャシン</t>
    </rPh>
    <rPh sb="11" eb="12">
      <t>サクラ</t>
    </rPh>
    <rPh sb="17" eb="19">
      <t>サクヒン</t>
    </rPh>
    <rPh sb="20" eb="22">
      <t>ボシュウ</t>
    </rPh>
    <rPh sb="24" eb="26">
      <t>シミン</t>
    </rPh>
    <rPh sb="32" eb="33">
      <t>カザ</t>
    </rPh>
    <rPh sb="38" eb="41">
      <t>サンカショウ</t>
    </rPh>
    <rPh sb="41" eb="42">
      <t>ア</t>
    </rPh>
    <rPh sb="46" eb="48">
      <t>タイショウ</t>
    </rPh>
    <phoneticPr fontId="2"/>
  </si>
  <si>
    <t>エコの大切さを伝えるeco実験パフォーマンスを実施します。
※対象：市内在住・在勤・在学
※定員40名</t>
    <rPh sb="3" eb="5">
      <t>タイセツ</t>
    </rPh>
    <rPh sb="7" eb="8">
      <t>ツタ</t>
    </rPh>
    <rPh sb="13" eb="15">
      <t>ジッケン</t>
    </rPh>
    <rPh sb="23" eb="25">
      <t>ジッシ</t>
    </rPh>
    <rPh sb="31" eb="33">
      <t>タイショウ</t>
    </rPh>
    <rPh sb="46" eb="48">
      <t>テイイン</t>
    </rPh>
    <rPh sb="50" eb="51">
      <t>メイ</t>
    </rPh>
    <phoneticPr fontId="2"/>
  </si>
  <si>
    <t>高齢者では足の強化、子どもでは運動を始める一歩とし、事業を実施します。
※対象：市内在住・在勤・在学
※定員10名</t>
    <rPh sb="0" eb="3">
      <t>コウレイシャ</t>
    </rPh>
    <rPh sb="5" eb="6">
      <t>アシ</t>
    </rPh>
    <rPh sb="7" eb="9">
      <t>キョウカ</t>
    </rPh>
    <rPh sb="10" eb="11">
      <t>コ</t>
    </rPh>
    <rPh sb="15" eb="17">
      <t>ウンドウ</t>
    </rPh>
    <rPh sb="18" eb="19">
      <t>ハジ</t>
    </rPh>
    <rPh sb="21" eb="23">
      <t>イッポ</t>
    </rPh>
    <rPh sb="26" eb="28">
      <t>ジギョウ</t>
    </rPh>
    <rPh sb="29" eb="31">
      <t>ジッシ</t>
    </rPh>
    <rPh sb="37" eb="39">
      <t>タイショウ</t>
    </rPh>
    <rPh sb="52" eb="54">
      <t>テイイン</t>
    </rPh>
    <rPh sb="56" eb="57">
      <t>メイ</t>
    </rPh>
    <phoneticPr fontId="2"/>
  </si>
  <si>
    <t>TMG本部より健康運動指導士・理学療法士等の講師派遣をいただき、幅広い世代を対象に年間１２事業を実施いたします。
※対象：市内在住・在勤・在学
※定員：各回20名</t>
    <rPh sb="3" eb="5">
      <t>ホンブ</t>
    </rPh>
    <rPh sb="7" eb="14">
      <t>ケンコウウンドウシドウシ</t>
    </rPh>
    <rPh sb="15" eb="17">
      <t>リガク</t>
    </rPh>
    <rPh sb="17" eb="20">
      <t>リョウホウシ</t>
    </rPh>
    <rPh sb="20" eb="21">
      <t>トウ</t>
    </rPh>
    <rPh sb="22" eb="24">
      <t>コウシ</t>
    </rPh>
    <rPh sb="24" eb="26">
      <t>ハケン</t>
    </rPh>
    <rPh sb="32" eb="34">
      <t>ハバヒロ</t>
    </rPh>
    <rPh sb="35" eb="37">
      <t>セダイ</t>
    </rPh>
    <rPh sb="38" eb="40">
      <t>タイショウ</t>
    </rPh>
    <rPh sb="41" eb="43">
      <t>ネンカン</t>
    </rPh>
    <rPh sb="45" eb="47">
      <t>ジギョウ</t>
    </rPh>
    <rPh sb="48" eb="50">
      <t>ジッシ</t>
    </rPh>
    <rPh sb="58" eb="60">
      <t>タイショウ</t>
    </rPh>
    <rPh sb="73" eb="75">
      <t>テイイン</t>
    </rPh>
    <rPh sb="76" eb="78">
      <t>カクカイ</t>
    </rPh>
    <rPh sb="80" eb="81">
      <t>メイ</t>
    </rPh>
    <phoneticPr fontId="2"/>
  </si>
  <si>
    <t>外国人と市民の交流を目的に、多文化交流の発展につなげます。
※対象：市内在住・在勤・在学
※定員：未定</t>
    <rPh sb="0" eb="3">
      <t>ガイコクジン</t>
    </rPh>
    <rPh sb="4" eb="6">
      <t>シミン</t>
    </rPh>
    <rPh sb="7" eb="9">
      <t>コウリュウ</t>
    </rPh>
    <rPh sb="10" eb="12">
      <t>モクテキ</t>
    </rPh>
    <rPh sb="14" eb="19">
      <t>タブンカコウリュウ</t>
    </rPh>
    <rPh sb="20" eb="22">
      <t>ハッテン</t>
    </rPh>
    <rPh sb="31" eb="33">
      <t>タイショウ</t>
    </rPh>
    <rPh sb="46" eb="48">
      <t>テイイン</t>
    </rPh>
    <rPh sb="49" eb="51">
      <t>ミテイ</t>
    </rPh>
    <phoneticPr fontId="2"/>
  </si>
  <si>
    <t>中高齢を対象にウクレレの基礎を学ぶとともに、メロディーを弾きながら親しんでいただくことで、市民交流をすることを目的として実施いたします。
※対象：市内在住・在勤・在学
※定員：未定</t>
    <rPh sb="0" eb="3">
      <t>チュウコウレイ</t>
    </rPh>
    <rPh sb="4" eb="6">
      <t>タイショウ</t>
    </rPh>
    <rPh sb="12" eb="14">
      <t>キソ</t>
    </rPh>
    <rPh sb="15" eb="16">
      <t>マナ</t>
    </rPh>
    <rPh sb="28" eb="29">
      <t>ヒ</t>
    </rPh>
    <rPh sb="33" eb="34">
      <t>シタ</t>
    </rPh>
    <rPh sb="45" eb="49">
      <t>シミンコウリュウ</t>
    </rPh>
    <rPh sb="55" eb="57">
      <t>モクテキ</t>
    </rPh>
    <rPh sb="60" eb="62">
      <t>ジッシ</t>
    </rPh>
    <rPh sb="70" eb="72">
      <t>タイショウ</t>
    </rPh>
    <rPh sb="85" eb="87">
      <t>テイイン</t>
    </rPh>
    <rPh sb="88" eb="90">
      <t>ミテイ</t>
    </rPh>
    <phoneticPr fontId="2"/>
  </si>
  <si>
    <t>災害時にも役立つAMラジオを工作します。
※対象：市内在住・在学（小学4年生～中学３年生）
※定員20名</t>
    <rPh sb="0" eb="3">
      <t>サイガイジ</t>
    </rPh>
    <rPh sb="5" eb="7">
      <t>ヤクダ</t>
    </rPh>
    <rPh sb="14" eb="16">
      <t>コウサク</t>
    </rPh>
    <rPh sb="22" eb="24">
      <t>タイショウ</t>
    </rPh>
    <rPh sb="47" eb="49">
      <t>テイイン</t>
    </rPh>
    <rPh sb="51" eb="52">
      <t>メイ</t>
    </rPh>
    <phoneticPr fontId="2"/>
  </si>
  <si>
    <t>新曽地域包括支援センターとの共同で開催し、親子3世代で楽しめる事業です。
※対象：市内在住（子どもと保護者）
※定員：未定</t>
    <rPh sb="0" eb="2">
      <t>ニイゾ</t>
    </rPh>
    <rPh sb="2" eb="8">
      <t>チイキホウカツシエン</t>
    </rPh>
    <rPh sb="14" eb="16">
      <t>キョウドウ</t>
    </rPh>
    <rPh sb="17" eb="19">
      <t>カイサイ</t>
    </rPh>
    <rPh sb="21" eb="23">
      <t>オヤコ</t>
    </rPh>
    <rPh sb="24" eb="26">
      <t>セダイ</t>
    </rPh>
    <rPh sb="27" eb="28">
      <t>タノ</t>
    </rPh>
    <rPh sb="31" eb="33">
      <t>ジギョウ</t>
    </rPh>
    <rPh sb="38" eb="40">
      <t>タイショウ</t>
    </rPh>
    <rPh sb="56" eb="58">
      <t>テイイン</t>
    </rPh>
    <rPh sb="59" eb="61">
      <t>ミテイ</t>
    </rPh>
    <phoneticPr fontId="2"/>
  </si>
  <si>
    <t>親子で参加できるヨガや赤ちゃんアートイベントを実施している講師を招き、近隣在住の月齢が近い子どもと保護者の交流や、ママ友・パパ友づくりのサポートを目的として実施します。
※対象：市内在住(子どもと保護者)
※定員：未定</t>
    <rPh sb="0" eb="2">
      <t>オヤコ</t>
    </rPh>
    <rPh sb="3" eb="5">
      <t>サンカ</t>
    </rPh>
    <rPh sb="11" eb="12">
      <t>アカ</t>
    </rPh>
    <rPh sb="23" eb="25">
      <t>ジッシ</t>
    </rPh>
    <rPh sb="29" eb="31">
      <t>コウシ</t>
    </rPh>
    <rPh sb="32" eb="33">
      <t>マネ</t>
    </rPh>
    <rPh sb="35" eb="39">
      <t>キンリンザイジュウ</t>
    </rPh>
    <rPh sb="40" eb="42">
      <t>ゲツレイ</t>
    </rPh>
    <rPh sb="43" eb="44">
      <t>チカ</t>
    </rPh>
    <rPh sb="45" eb="46">
      <t>コ</t>
    </rPh>
    <rPh sb="49" eb="52">
      <t>ホゴシャ</t>
    </rPh>
    <rPh sb="53" eb="55">
      <t>コウリュウ</t>
    </rPh>
    <rPh sb="59" eb="60">
      <t>トモ</t>
    </rPh>
    <rPh sb="63" eb="64">
      <t>トモ</t>
    </rPh>
    <rPh sb="73" eb="75">
      <t>モクテキ</t>
    </rPh>
    <rPh sb="78" eb="80">
      <t>ジッシ</t>
    </rPh>
    <rPh sb="86" eb="88">
      <t>タイショウ</t>
    </rPh>
    <rPh sb="104" eb="106">
      <t>テイイン</t>
    </rPh>
    <rPh sb="107" eb="109">
      <t>ミテイ</t>
    </rPh>
    <phoneticPr fontId="2"/>
  </si>
  <si>
    <t>昔の遊び体験、昭和の縁日コーナーや、サークル発表会などを実施します。
また、マルシェやモルック体験なども実施予定です。
※対象：どなたでも
※定員なし</t>
    <rPh sb="0" eb="1">
      <t>ムカシ</t>
    </rPh>
    <rPh sb="2" eb="3">
      <t>アソ</t>
    </rPh>
    <rPh sb="4" eb="6">
      <t>タイケン</t>
    </rPh>
    <rPh sb="7" eb="9">
      <t>ショウワ</t>
    </rPh>
    <rPh sb="10" eb="12">
      <t>エンニチ</t>
    </rPh>
    <rPh sb="22" eb="24">
      <t>ハッピョウ</t>
    </rPh>
    <rPh sb="24" eb="25">
      <t>カイ</t>
    </rPh>
    <rPh sb="28" eb="30">
      <t>ジッシ</t>
    </rPh>
    <rPh sb="47" eb="49">
      <t>タイケン</t>
    </rPh>
    <rPh sb="52" eb="54">
      <t>ジッシ</t>
    </rPh>
    <rPh sb="54" eb="56">
      <t>ヨテイ</t>
    </rPh>
    <rPh sb="61" eb="63">
      <t>タイショウ</t>
    </rPh>
    <rPh sb="71" eb="73">
      <t>テイイン</t>
    </rPh>
    <phoneticPr fontId="2"/>
  </si>
  <si>
    <t>Excel、Word、パワーポイント、ホームページ作成
※対象：市内在住・在勤
※定員：各回7名</t>
    <rPh sb="25" eb="27">
      <t>サクセイ</t>
    </rPh>
    <rPh sb="29" eb="31">
      <t>タイショウ</t>
    </rPh>
    <rPh sb="41" eb="43">
      <t>テイイン</t>
    </rPh>
    <rPh sb="44" eb="46">
      <t>カクカイ</t>
    </rPh>
    <rPh sb="47" eb="48">
      <t>メイ</t>
    </rPh>
    <phoneticPr fontId="2"/>
  </si>
  <si>
    <t>動きやすい体、調子のよい体を作る運動習慣を身につける
※対象：市内在住・在勤
※定員20名</t>
    <rPh sb="0" eb="1">
      <t>ウゴ</t>
    </rPh>
    <rPh sb="5" eb="6">
      <t>カラダ</t>
    </rPh>
    <rPh sb="7" eb="9">
      <t>チョウシ</t>
    </rPh>
    <rPh sb="12" eb="13">
      <t>カラダ</t>
    </rPh>
    <rPh sb="14" eb="15">
      <t>ツク</t>
    </rPh>
    <rPh sb="16" eb="18">
      <t>ウンドウ</t>
    </rPh>
    <rPh sb="18" eb="20">
      <t>シュウカン</t>
    </rPh>
    <rPh sb="21" eb="22">
      <t>ミ</t>
    </rPh>
    <rPh sb="28" eb="30">
      <t>タイショウ</t>
    </rPh>
    <rPh sb="40" eb="42">
      <t>テイイン</t>
    </rPh>
    <rPh sb="44" eb="45">
      <t>メイ</t>
    </rPh>
    <phoneticPr fontId="2"/>
  </si>
  <si>
    <t>二人で踏みあって楽に健康になれる方法を体験
※対象：市内在住・在勤
※定員20名</t>
    <rPh sb="0" eb="2">
      <t>フタリ</t>
    </rPh>
    <rPh sb="3" eb="4">
      <t>フ</t>
    </rPh>
    <rPh sb="8" eb="9">
      <t>ラク</t>
    </rPh>
    <rPh sb="10" eb="12">
      <t>ケンコウ</t>
    </rPh>
    <rPh sb="16" eb="18">
      <t>ホウホウ</t>
    </rPh>
    <rPh sb="19" eb="21">
      <t>タイケン</t>
    </rPh>
    <rPh sb="23" eb="25">
      <t>タイショウ</t>
    </rPh>
    <rPh sb="35" eb="37">
      <t>テイイン</t>
    </rPh>
    <rPh sb="39" eb="40">
      <t>メイ</t>
    </rPh>
    <phoneticPr fontId="2"/>
  </si>
  <si>
    <t>生涯学習の一環として心のいやしと生活への潤いを与える
※対象：市内在住・在勤
※定員10名</t>
    <rPh sb="0" eb="4">
      <t>ショウガイガクシュウ</t>
    </rPh>
    <rPh sb="5" eb="7">
      <t>イッカン</t>
    </rPh>
    <rPh sb="10" eb="11">
      <t>ココロ</t>
    </rPh>
    <rPh sb="16" eb="18">
      <t>セイカツ</t>
    </rPh>
    <rPh sb="20" eb="21">
      <t>ウルオ</t>
    </rPh>
    <rPh sb="23" eb="24">
      <t>アタ</t>
    </rPh>
    <rPh sb="28" eb="30">
      <t>タイショウ</t>
    </rPh>
    <rPh sb="40" eb="42">
      <t>テイイン</t>
    </rPh>
    <rPh sb="44" eb="45">
      <t>メイ</t>
    </rPh>
    <phoneticPr fontId="2"/>
  </si>
  <si>
    <t>初心者の方を対象にハーモニカの魅力を体験する
※対象：市内在住・在勤
※定員15名</t>
    <rPh sb="0" eb="3">
      <t>ショシンシャ</t>
    </rPh>
    <rPh sb="4" eb="5">
      <t>カタ</t>
    </rPh>
    <rPh sb="6" eb="8">
      <t>タイショウ</t>
    </rPh>
    <rPh sb="15" eb="17">
      <t>ミリョク</t>
    </rPh>
    <rPh sb="18" eb="20">
      <t>タイケン</t>
    </rPh>
    <rPh sb="24" eb="26">
      <t>タイショウ</t>
    </rPh>
    <rPh sb="36" eb="38">
      <t>テイイン</t>
    </rPh>
    <rPh sb="40" eb="41">
      <t>メイ</t>
    </rPh>
    <phoneticPr fontId="2"/>
  </si>
  <si>
    <t>生花を使ってのフラワーアレンジメントを学び生活に潤いを持ちましょう
※対象：市内在住・在勤
※定員12名</t>
    <rPh sb="0" eb="2">
      <t>ナマバナ</t>
    </rPh>
    <rPh sb="3" eb="4">
      <t>ツカ</t>
    </rPh>
    <rPh sb="19" eb="20">
      <t>マナ</t>
    </rPh>
    <rPh sb="21" eb="23">
      <t>セイカツ</t>
    </rPh>
    <rPh sb="24" eb="25">
      <t>ウルオ</t>
    </rPh>
    <rPh sb="27" eb="28">
      <t>モ</t>
    </rPh>
    <rPh sb="47" eb="49">
      <t>テイイン</t>
    </rPh>
    <rPh sb="51" eb="52">
      <t>メイ</t>
    </rPh>
    <phoneticPr fontId="2"/>
  </si>
  <si>
    <t>ふでぺんの楽しさを体験する
※対象：市内在住・在勤
※定員15名</t>
    <rPh sb="5" eb="6">
      <t>タノ</t>
    </rPh>
    <rPh sb="9" eb="11">
      <t>タイケン</t>
    </rPh>
    <rPh sb="27" eb="29">
      <t>テイイン</t>
    </rPh>
    <rPh sb="31" eb="32">
      <t>メイ</t>
    </rPh>
    <phoneticPr fontId="2"/>
  </si>
  <si>
    <t>電子レンジで時間もかけず簡単にできる料理（２品）のコツを教わる
※対象：市内在住・在勤
※定員16名</t>
    <rPh sb="0" eb="2">
      <t>デンシ</t>
    </rPh>
    <rPh sb="6" eb="8">
      <t>ジカン</t>
    </rPh>
    <rPh sb="12" eb="14">
      <t>カンタン</t>
    </rPh>
    <rPh sb="18" eb="20">
      <t>リョウリ</t>
    </rPh>
    <rPh sb="22" eb="23">
      <t>ヒン</t>
    </rPh>
    <rPh sb="28" eb="29">
      <t>オソ</t>
    </rPh>
    <rPh sb="45" eb="47">
      <t>テイイン</t>
    </rPh>
    <rPh sb="49" eb="50">
      <t>メイ</t>
    </rPh>
    <phoneticPr fontId="2"/>
  </si>
  <si>
    <t>未定
※対象：市内在住・在勤
※定員25名</t>
    <rPh sb="0" eb="2">
      <t>ミテイ</t>
    </rPh>
    <rPh sb="16" eb="18">
      <t>テイイン</t>
    </rPh>
    <rPh sb="20" eb="21">
      <t>メイ</t>
    </rPh>
    <phoneticPr fontId="2"/>
  </si>
  <si>
    <t>マージャンゲームで脳のトレーニングとコミュニケーション
※対象：市内在住・在勤
※定員16名</t>
    <rPh sb="9" eb="10">
      <t>ノウ</t>
    </rPh>
    <rPh sb="41" eb="43">
      <t>テイイン</t>
    </rPh>
    <rPh sb="45" eb="46">
      <t>メイ</t>
    </rPh>
    <phoneticPr fontId="2"/>
  </si>
  <si>
    <t>コンパル認定サークルの成果発表や趣向を凝らした各コーナーを設けたイベント
※対象：どなたでも</t>
    <rPh sb="4" eb="6">
      <t>ニンテイ</t>
    </rPh>
    <rPh sb="11" eb="13">
      <t>セイカ</t>
    </rPh>
    <rPh sb="13" eb="15">
      <t>ハッピョウ</t>
    </rPh>
    <rPh sb="16" eb="18">
      <t>シュコウ</t>
    </rPh>
    <rPh sb="19" eb="20">
      <t>コ</t>
    </rPh>
    <rPh sb="23" eb="24">
      <t>カク</t>
    </rPh>
    <rPh sb="29" eb="30">
      <t>モウ</t>
    </rPh>
    <rPh sb="38" eb="40">
      <t>タイショウ</t>
    </rPh>
    <phoneticPr fontId="2"/>
  </si>
  <si>
    <t>おいしい手作りお饅頭の作り方を学ぶ
※対象：市内在住・在勤
※定員20名</t>
    <rPh sb="8" eb="10">
      <t>マンジュウ</t>
    </rPh>
    <rPh sb="11" eb="12">
      <t>ツク</t>
    </rPh>
    <rPh sb="13" eb="14">
      <t>カタ</t>
    </rPh>
    <rPh sb="15" eb="16">
      <t>マナ</t>
    </rPh>
    <rPh sb="31" eb="33">
      <t>テイイン</t>
    </rPh>
    <rPh sb="35" eb="36">
      <t>メイ</t>
    </rPh>
    <phoneticPr fontId="2"/>
  </si>
  <si>
    <t>ちょっとこわい話を聞いて涼しくなろう
※対象：市内在住・小学生以上
※定員30名</t>
    <rPh sb="7" eb="8">
      <t>ハナシ</t>
    </rPh>
    <rPh sb="9" eb="10">
      <t>キ</t>
    </rPh>
    <rPh sb="12" eb="13">
      <t>スズ</t>
    </rPh>
    <rPh sb="20" eb="22">
      <t>タイショウ</t>
    </rPh>
    <rPh sb="35" eb="37">
      <t>テイイン</t>
    </rPh>
    <rPh sb="39" eb="40">
      <t>メイ</t>
    </rPh>
    <phoneticPr fontId="2"/>
  </si>
  <si>
    <t>夏休みにカローリングを体験して、新しいスポーツを体験しよう
※対象：市内在住・小学生以上
※定員12名</t>
    <rPh sb="0" eb="2">
      <t>ナツヤス</t>
    </rPh>
    <rPh sb="11" eb="13">
      <t>タイケン</t>
    </rPh>
    <rPh sb="16" eb="17">
      <t>アタラ</t>
    </rPh>
    <rPh sb="24" eb="26">
      <t>タイケン</t>
    </rPh>
    <rPh sb="50" eb="51">
      <t>メイ</t>
    </rPh>
    <phoneticPr fontId="2"/>
  </si>
  <si>
    <t>子どもたちの夏休みの体験として石鹸を作る
※対象：市内在住・小学生以上
※定員15名</t>
    <rPh sb="0" eb="1">
      <t>コ</t>
    </rPh>
    <rPh sb="6" eb="8">
      <t>ナツヤス</t>
    </rPh>
    <rPh sb="10" eb="12">
      <t>タイケン</t>
    </rPh>
    <rPh sb="15" eb="17">
      <t>セッケン</t>
    </rPh>
    <rPh sb="18" eb="19">
      <t>ツク</t>
    </rPh>
    <rPh sb="41" eb="42">
      <t>メイ</t>
    </rPh>
    <phoneticPr fontId="2"/>
  </si>
  <si>
    <t>おじいちゃん、おばあちゃんに贈る花飾りを作る
※対象：市内在住・小学生以上
※定員12名</t>
    <rPh sb="14" eb="15">
      <t>オク</t>
    </rPh>
    <rPh sb="16" eb="17">
      <t>ハナ</t>
    </rPh>
    <rPh sb="17" eb="18">
      <t>カザ</t>
    </rPh>
    <rPh sb="20" eb="21">
      <t>ツク</t>
    </rPh>
    <rPh sb="43" eb="44">
      <t>メイ</t>
    </rPh>
    <phoneticPr fontId="2"/>
  </si>
  <si>
    <t>日本伝統文化である茶道の作法を学ぼう
※対象：市内在住・在勤
※定員15名</t>
    <rPh sb="0" eb="2">
      <t>ニホン</t>
    </rPh>
    <rPh sb="2" eb="4">
      <t>デントウ</t>
    </rPh>
    <rPh sb="4" eb="6">
      <t>ブンカ</t>
    </rPh>
    <rPh sb="9" eb="11">
      <t>サドウ</t>
    </rPh>
    <rPh sb="12" eb="14">
      <t>サホウ</t>
    </rPh>
    <rPh sb="15" eb="16">
      <t>マナ</t>
    </rPh>
    <rPh sb="33" eb="34">
      <t>イン</t>
    </rPh>
    <rPh sb="36" eb="37">
      <t>メイ</t>
    </rPh>
    <phoneticPr fontId="2"/>
  </si>
  <si>
    <t>自然に映えるメイクアップ術を学ぶ
※対象：市内在住・在勤
※定員12名</t>
    <rPh sb="0" eb="2">
      <t>シゼン</t>
    </rPh>
    <rPh sb="3" eb="4">
      <t>ハ</t>
    </rPh>
    <rPh sb="12" eb="13">
      <t>ジュツ</t>
    </rPh>
    <rPh sb="14" eb="15">
      <t>マナ</t>
    </rPh>
    <rPh sb="34" eb="35">
      <t>メイ</t>
    </rPh>
    <phoneticPr fontId="2"/>
  </si>
  <si>
    <t>花を通して心の癒しと趣味を広げる
※対象：市内在住・在勤
※定員12名</t>
    <rPh sb="0" eb="1">
      <t>ハナ</t>
    </rPh>
    <rPh sb="2" eb="3">
      <t>トオ</t>
    </rPh>
    <rPh sb="5" eb="6">
      <t>ココロ</t>
    </rPh>
    <rPh sb="7" eb="8">
      <t>イヤ</t>
    </rPh>
    <rPh sb="10" eb="12">
      <t>シュミ</t>
    </rPh>
    <rPh sb="13" eb="14">
      <t>ヒロ</t>
    </rPh>
    <rPh sb="34" eb="35">
      <t>メイ</t>
    </rPh>
    <phoneticPr fontId="2"/>
  </si>
  <si>
    <t>手作りのランタンでハロウィンを楽しもう
※対象：市内在住・小学生以上
※定員12名</t>
    <rPh sb="0" eb="2">
      <t>テヅク</t>
    </rPh>
    <rPh sb="15" eb="16">
      <t>タノ</t>
    </rPh>
    <rPh sb="40" eb="41">
      <t>メイ</t>
    </rPh>
    <phoneticPr fontId="2"/>
  </si>
  <si>
    <t>生花を使ってのフラワーアレンジメントを学び生活に潤いを持ちましょう
※対象：市内在住・在勤
※定員12名</t>
    <rPh sb="0" eb="2">
      <t>ナマバナ</t>
    </rPh>
    <rPh sb="3" eb="4">
      <t>ツカ</t>
    </rPh>
    <rPh sb="19" eb="20">
      <t>マナ</t>
    </rPh>
    <rPh sb="21" eb="23">
      <t>セイカツ</t>
    </rPh>
    <rPh sb="24" eb="25">
      <t>ウルオ</t>
    </rPh>
    <rPh sb="27" eb="28">
      <t>モ</t>
    </rPh>
    <rPh sb="35" eb="37">
      <t>タイショウ</t>
    </rPh>
    <rPh sb="43" eb="45">
      <t>ザイキン</t>
    </rPh>
    <rPh sb="47" eb="49">
      <t>テイイン</t>
    </rPh>
    <rPh sb="51" eb="52">
      <t>メイ</t>
    </rPh>
    <phoneticPr fontId="2"/>
  </si>
  <si>
    <t>健康な生活を送るために、健康運動指導士が教える軽運動
※対象：市内在住・在勤
※定員20名</t>
    <rPh sb="12" eb="14">
      <t>ケンコウ</t>
    </rPh>
    <rPh sb="14" eb="16">
      <t>ウンドウ</t>
    </rPh>
    <rPh sb="16" eb="18">
      <t>シドウ</t>
    </rPh>
    <rPh sb="18" eb="19">
      <t>シ</t>
    </rPh>
    <rPh sb="20" eb="21">
      <t>オシ</t>
    </rPh>
    <rPh sb="23" eb="24">
      <t>ケイ</t>
    </rPh>
    <rPh sb="24" eb="26">
      <t>ウンドウ</t>
    </rPh>
    <rPh sb="28" eb="30">
      <t>タイショウ</t>
    </rPh>
    <rPh sb="40" eb="42">
      <t>テイイン</t>
    </rPh>
    <rPh sb="44" eb="45">
      <t>メイ</t>
    </rPh>
    <phoneticPr fontId="2"/>
  </si>
  <si>
    <t>自分で作ったリースを飾り、クリスマスを楽しもう
※対象：市内在住・小学生以上
※定員12名</t>
    <rPh sb="0" eb="2">
      <t>ジブン</t>
    </rPh>
    <rPh sb="3" eb="4">
      <t>ツク</t>
    </rPh>
    <rPh sb="10" eb="11">
      <t>カザ</t>
    </rPh>
    <rPh sb="19" eb="20">
      <t>タノ</t>
    </rPh>
    <rPh sb="25" eb="27">
      <t>タイショウ</t>
    </rPh>
    <rPh sb="40" eb="42">
      <t>テイイン</t>
    </rPh>
    <rPh sb="44" eb="45">
      <t>メイ</t>
    </rPh>
    <phoneticPr fontId="2"/>
  </si>
  <si>
    <t>マンドリン演奏会で音楽を通してコミュニケーションを図る。
※対象：市内在住・在勤
※定員250名</t>
    <rPh sb="5" eb="7">
      <t>エンソウ</t>
    </rPh>
    <rPh sb="7" eb="8">
      <t>カイ</t>
    </rPh>
    <rPh sb="30" eb="32">
      <t>タイショウ</t>
    </rPh>
    <rPh sb="42" eb="44">
      <t>テイイン</t>
    </rPh>
    <rPh sb="47" eb="48">
      <t>メイ</t>
    </rPh>
    <phoneticPr fontId="2"/>
  </si>
  <si>
    <t>転写シールを使って陶磁器におしゃれな絵付けを楽しむ
※対象：市内在住・在勤（高校生以上）
※定員16名</t>
    <rPh sb="0" eb="2">
      <t>テンシャ</t>
    </rPh>
    <rPh sb="6" eb="7">
      <t>ツカ</t>
    </rPh>
    <rPh sb="9" eb="12">
      <t>トウジキ</t>
    </rPh>
    <rPh sb="18" eb="20">
      <t>エツ</t>
    </rPh>
    <rPh sb="22" eb="23">
      <t>タノ</t>
    </rPh>
    <rPh sb="27" eb="29">
      <t>タイショウ</t>
    </rPh>
    <rPh sb="46" eb="48">
      <t>テイイン</t>
    </rPh>
    <rPh sb="50" eb="51">
      <t>メイ</t>
    </rPh>
    <phoneticPr fontId="2"/>
  </si>
  <si>
    <t>花を通して心の癒しとコミュニケーションの輪を広げよう
※対象：市内在住・在勤
※定員30名</t>
    <rPh sb="0" eb="1">
      <t>ハナ</t>
    </rPh>
    <rPh sb="2" eb="3">
      <t>トオ</t>
    </rPh>
    <rPh sb="5" eb="6">
      <t>ココロ</t>
    </rPh>
    <rPh sb="7" eb="8">
      <t>イヤ</t>
    </rPh>
    <rPh sb="20" eb="21">
      <t>ワ</t>
    </rPh>
    <rPh sb="22" eb="23">
      <t>ヒロ</t>
    </rPh>
    <rPh sb="28" eb="30">
      <t>タイショウ</t>
    </rPh>
    <rPh sb="40" eb="42">
      <t>テイイン</t>
    </rPh>
    <rPh sb="44" eb="45">
      <t>メイ</t>
    </rPh>
    <phoneticPr fontId="2"/>
  </si>
  <si>
    <t>カローリングを楽しみながら健康づくりを意識しよう
※対象：市内在住・在勤
※定員20名</t>
    <rPh sb="7" eb="8">
      <t>タノ</t>
    </rPh>
    <rPh sb="13" eb="15">
      <t>ケンコウ</t>
    </rPh>
    <rPh sb="19" eb="21">
      <t>イシキ</t>
    </rPh>
    <rPh sb="26" eb="28">
      <t>タイショウ</t>
    </rPh>
    <rPh sb="38" eb="40">
      <t>テイイン</t>
    </rPh>
    <rPh sb="42" eb="43">
      <t>メイ</t>
    </rPh>
    <phoneticPr fontId="2"/>
  </si>
  <si>
    <t>無理のない運動で体力不足を解消する体操を体験する
※対象：市内在住・在勤
※定員20名</t>
    <rPh sb="0" eb="2">
      <t>ムリ</t>
    </rPh>
    <rPh sb="5" eb="7">
      <t>ウンドウ</t>
    </rPh>
    <rPh sb="8" eb="10">
      <t>タイリョク</t>
    </rPh>
    <rPh sb="10" eb="12">
      <t>ブソク</t>
    </rPh>
    <rPh sb="13" eb="15">
      <t>カイショウ</t>
    </rPh>
    <rPh sb="17" eb="19">
      <t>タイソウ</t>
    </rPh>
    <rPh sb="20" eb="22">
      <t>タイケン</t>
    </rPh>
    <phoneticPr fontId="2"/>
  </si>
  <si>
    <t>そば打ち名人から学ぶそばの打ち方体験
※対象：市内在住・在勤
※定員20名</t>
    <rPh sb="2" eb="3">
      <t>ウ</t>
    </rPh>
    <rPh sb="4" eb="6">
      <t>メイジン</t>
    </rPh>
    <rPh sb="8" eb="9">
      <t>マナ</t>
    </rPh>
    <rPh sb="13" eb="14">
      <t>ウ</t>
    </rPh>
    <rPh sb="15" eb="18">
      <t>カタタイケン</t>
    </rPh>
    <phoneticPr fontId="2"/>
  </si>
  <si>
    <t>おだいりびな人形を生花でかわいく飾る　
※対象：市内在住・小学生以上
※定員12名</t>
    <rPh sb="6" eb="8">
      <t>ニンギョウ</t>
    </rPh>
    <rPh sb="9" eb="11">
      <t>ナマバナ</t>
    </rPh>
    <rPh sb="16" eb="17">
      <t>カザ</t>
    </rPh>
    <rPh sb="21" eb="23">
      <t>タイショウ</t>
    </rPh>
    <rPh sb="36" eb="38">
      <t>テイイン</t>
    </rPh>
    <rPh sb="40" eb="41">
      <t>メイ</t>
    </rPh>
    <phoneticPr fontId="2"/>
  </si>
  <si>
    <t>みんなで歌い語らい楽しいひと時を過ごしましょう
※対象：市内在住・在勤
※定員30名</t>
    <rPh sb="4" eb="5">
      <t>ウタ</t>
    </rPh>
    <rPh sb="6" eb="7">
      <t>カタ</t>
    </rPh>
    <rPh sb="9" eb="10">
      <t>タノ</t>
    </rPh>
    <rPh sb="14" eb="15">
      <t>トキ</t>
    </rPh>
    <rPh sb="16" eb="17">
      <t>ス</t>
    </rPh>
    <rPh sb="25" eb="27">
      <t>タイショウ</t>
    </rPh>
    <rPh sb="37" eb="39">
      <t>テイイン</t>
    </rPh>
    <rPh sb="41" eb="42">
      <t>メイ</t>
    </rPh>
    <phoneticPr fontId="2"/>
  </si>
  <si>
    <t>１部ミニコンサート＆２部講演会で、一般市民に広く教養文化を高める機会を作る
※対象：どなたでも
※定員：250名</t>
    <rPh sb="1" eb="2">
      <t>ブ</t>
    </rPh>
    <rPh sb="11" eb="12">
      <t>ブ</t>
    </rPh>
    <rPh sb="12" eb="15">
      <t>コウエンカイ</t>
    </rPh>
    <rPh sb="17" eb="21">
      <t>イッパンシミン</t>
    </rPh>
    <rPh sb="22" eb="23">
      <t>ヒロ</t>
    </rPh>
    <rPh sb="24" eb="28">
      <t>キョウヨウブンカ</t>
    </rPh>
    <rPh sb="29" eb="30">
      <t>タカ</t>
    </rPh>
    <rPh sb="32" eb="34">
      <t>キカイ</t>
    </rPh>
    <rPh sb="35" eb="36">
      <t>ツク</t>
    </rPh>
    <rPh sb="39" eb="41">
      <t>タイショウ</t>
    </rPh>
    <rPh sb="49" eb="51">
      <t>テイイン</t>
    </rPh>
    <rPh sb="55" eb="56">
      <t>メイ</t>
    </rPh>
    <phoneticPr fontId="2"/>
  </si>
  <si>
    <t>日本語ボランティアの養成及びスキルアップの研修会
※対象：18歳以上ならどなたでも
※定員40名</t>
    <rPh sb="0" eb="3">
      <t>ニホンゴ</t>
    </rPh>
    <rPh sb="10" eb="12">
      <t>ヨウセイ</t>
    </rPh>
    <rPh sb="12" eb="13">
      <t>オヨ</t>
    </rPh>
    <rPh sb="21" eb="24">
      <t>ケンシュウカイ</t>
    </rPh>
    <rPh sb="26" eb="28">
      <t>タイショウ</t>
    </rPh>
    <rPh sb="43" eb="45">
      <t>テイイン</t>
    </rPh>
    <rPh sb="47" eb="48">
      <t>メイ</t>
    </rPh>
    <phoneticPr fontId="2"/>
  </si>
  <si>
    <t>外国人の日本語習得の支援
※対象　【学習者】市内在住・在勤の外国人　【ボランティア】18歳以上ならどなたでも
※定員：各回60名</t>
    <rPh sb="0" eb="2">
      <t>ガイコク</t>
    </rPh>
    <rPh sb="2" eb="3">
      <t>ジン</t>
    </rPh>
    <rPh sb="4" eb="7">
      <t>ニホンゴ</t>
    </rPh>
    <rPh sb="7" eb="9">
      <t>シュウトク</t>
    </rPh>
    <rPh sb="10" eb="12">
      <t>シエン</t>
    </rPh>
    <rPh sb="14" eb="16">
      <t>タイショウ</t>
    </rPh>
    <rPh sb="18" eb="21">
      <t>ガクシュウシャ</t>
    </rPh>
    <rPh sb="22" eb="24">
      <t>シナイ</t>
    </rPh>
    <rPh sb="24" eb="26">
      <t>ザイジュウ</t>
    </rPh>
    <rPh sb="27" eb="29">
      <t>ザイキン</t>
    </rPh>
    <rPh sb="30" eb="32">
      <t>ガイコク</t>
    </rPh>
    <rPh sb="32" eb="33">
      <t>ジン</t>
    </rPh>
    <rPh sb="44" eb="47">
      <t>サイイジョウ</t>
    </rPh>
    <rPh sb="56" eb="58">
      <t>テイイン</t>
    </rPh>
    <rPh sb="59" eb="61">
      <t>カクカイ</t>
    </rPh>
    <rPh sb="63" eb="64">
      <t>メイ</t>
    </rPh>
    <phoneticPr fontId="2"/>
  </si>
  <si>
    <t>外国語の入門コース
（言語は未定）
※対象：市内在住・在勤・在学または協会賛助会員
※定員26名</t>
    <rPh sb="0" eb="3">
      <t>ガイコクゴ</t>
    </rPh>
    <rPh sb="4" eb="6">
      <t>ニュウモン</t>
    </rPh>
    <rPh sb="11" eb="13">
      <t>ゲンゴ</t>
    </rPh>
    <rPh sb="14" eb="16">
      <t>ミテイ</t>
    </rPh>
    <rPh sb="19" eb="21">
      <t>タイショウ</t>
    </rPh>
    <rPh sb="43" eb="45">
      <t>テイイン</t>
    </rPh>
    <rPh sb="47" eb="48">
      <t>メイ</t>
    </rPh>
    <phoneticPr fontId="2"/>
  </si>
  <si>
    <t>中国語の中級コース
※対象：市内在住・在勤・在学または協会賛助会員
※定員：未定</t>
    <rPh sb="0" eb="2">
      <t>チュウゴク</t>
    </rPh>
    <rPh sb="2" eb="3">
      <t>ゴ</t>
    </rPh>
    <rPh sb="4" eb="6">
      <t>チュウキュウ</t>
    </rPh>
    <rPh sb="11" eb="13">
      <t>タイショウ</t>
    </rPh>
    <rPh sb="35" eb="37">
      <t>テイイン</t>
    </rPh>
    <rPh sb="38" eb="40">
      <t>ミテイ</t>
    </rPh>
    <phoneticPr fontId="2"/>
  </si>
  <si>
    <t>外国人講師による海外の料理の教室（料理内容は未定）
※対象：市内在住・在勤・在学または協会賛助会員
※定員25名</t>
    <rPh sb="0" eb="2">
      <t>ガイコク</t>
    </rPh>
    <rPh sb="2" eb="3">
      <t>ジン</t>
    </rPh>
    <rPh sb="3" eb="5">
      <t>コウシ</t>
    </rPh>
    <rPh sb="8" eb="10">
      <t>カイガイ</t>
    </rPh>
    <rPh sb="11" eb="13">
      <t>リョウリ</t>
    </rPh>
    <rPh sb="14" eb="16">
      <t>キョウシツ</t>
    </rPh>
    <rPh sb="17" eb="19">
      <t>リョウリ</t>
    </rPh>
    <rPh sb="19" eb="21">
      <t>ナイヨウ</t>
    </rPh>
    <rPh sb="22" eb="24">
      <t>ミテイ</t>
    </rPh>
    <rPh sb="27" eb="29">
      <t>タイショウ</t>
    </rPh>
    <rPh sb="51" eb="53">
      <t>テイイン</t>
    </rPh>
    <rPh sb="55" eb="56">
      <t>メイ</t>
    </rPh>
    <phoneticPr fontId="2"/>
  </si>
  <si>
    <t>外国人を対象とした防災訓練
※対象：どなたでも
※定員50名</t>
    <rPh sb="0" eb="2">
      <t>ガイコク</t>
    </rPh>
    <rPh sb="2" eb="3">
      <t>ジン</t>
    </rPh>
    <rPh sb="4" eb="6">
      <t>タイショウ</t>
    </rPh>
    <rPh sb="9" eb="11">
      <t>ボウサイ</t>
    </rPh>
    <rPh sb="11" eb="13">
      <t>クンレン</t>
    </rPh>
    <rPh sb="15" eb="17">
      <t>タイショウ</t>
    </rPh>
    <rPh sb="25" eb="27">
      <t>テイイン</t>
    </rPh>
    <rPh sb="29" eb="30">
      <t>メイ</t>
    </rPh>
    <phoneticPr fontId="2"/>
  </si>
  <si>
    <t>外国人が日本や戸田市で感じたことを日本語でスピーチします
※対象：どなたでも
※定員70名</t>
    <rPh sb="0" eb="2">
      <t>ガイコク</t>
    </rPh>
    <rPh sb="2" eb="3">
      <t>ジン</t>
    </rPh>
    <rPh sb="4" eb="6">
      <t>ニホン</t>
    </rPh>
    <rPh sb="7" eb="10">
      <t>トダシ</t>
    </rPh>
    <rPh sb="11" eb="12">
      <t>カン</t>
    </rPh>
    <rPh sb="17" eb="20">
      <t>ニホンゴ</t>
    </rPh>
    <rPh sb="30" eb="32">
      <t>タイショウ</t>
    </rPh>
    <rPh sb="40" eb="42">
      <t>テイイン</t>
    </rPh>
    <rPh sb="44" eb="45">
      <t>メイ</t>
    </rPh>
    <phoneticPr fontId="2"/>
  </si>
  <si>
    <t>外国の文化の紹介
※対象：どなたでも
※定員30名</t>
    <rPh sb="0" eb="2">
      <t>ガイコク</t>
    </rPh>
    <rPh sb="3" eb="5">
      <t>ブンカ</t>
    </rPh>
    <rPh sb="6" eb="8">
      <t>ショウカイ</t>
    </rPh>
    <rPh sb="10" eb="12">
      <t>タイショウ</t>
    </rPh>
    <rPh sb="20" eb="22">
      <t>テイイン</t>
    </rPh>
    <rPh sb="24" eb="25">
      <t>メイ</t>
    </rPh>
    <phoneticPr fontId="2"/>
  </si>
  <si>
    <t>茶会（茶道）の場を通しての外国人と市民の交流
※対象：市内在住・在勤の外国人及び市民または協会賛助会員
※定員50名</t>
    <rPh sb="0" eb="2">
      <t>チャカイ</t>
    </rPh>
    <rPh sb="3" eb="5">
      <t>サドウ</t>
    </rPh>
    <rPh sb="7" eb="8">
      <t>バ</t>
    </rPh>
    <rPh sb="9" eb="10">
      <t>トオ</t>
    </rPh>
    <rPh sb="13" eb="15">
      <t>ガイコク</t>
    </rPh>
    <rPh sb="15" eb="16">
      <t>ジン</t>
    </rPh>
    <rPh sb="17" eb="19">
      <t>シミン</t>
    </rPh>
    <rPh sb="20" eb="22">
      <t>コウリュウ</t>
    </rPh>
    <rPh sb="24" eb="26">
      <t>タイショウ</t>
    </rPh>
    <rPh sb="53" eb="55">
      <t>テイイン</t>
    </rPh>
    <rPh sb="57" eb="58">
      <t>メイ</t>
    </rPh>
    <phoneticPr fontId="2"/>
  </si>
  <si>
    <t>多文化共生ボランティア等の研修・英語研修等
※対象：市内在住・在勤・在学または協会賛助会員
※定員30名</t>
    <rPh sb="0" eb="3">
      <t>タブンカ</t>
    </rPh>
    <rPh sb="3" eb="5">
      <t>キョウセイ</t>
    </rPh>
    <rPh sb="11" eb="12">
      <t>トウ</t>
    </rPh>
    <rPh sb="13" eb="15">
      <t>ケンシュウ</t>
    </rPh>
    <rPh sb="16" eb="18">
      <t>エイゴ</t>
    </rPh>
    <rPh sb="18" eb="20">
      <t>ケンシュウ</t>
    </rPh>
    <rPh sb="20" eb="21">
      <t>トウ</t>
    </rPh>
    <rPh sb="23" eb="25">
      <t>タイショウ</t>
    </rPh>
    <rPh sb="47" eb="49">
      <t>テイイン</t>
    </rPh>
    <rPh sb="51" eb="52">
      <t>メイ</t>
    </rPh>
    <phoneticPr fontId="2"/>
  </si>
  <si>
    <t>外国人と共に活動できる
つどいの場
※対象：市内在住・在勤外国人及び市民または協会賛助会員
※定員20名</t>
    <rPh sb="0" eb="2">
      <t>ガイコク</t>
    </rPh>
    <rPh sb="2" eb="3">
      <t>ジン</t>
    </rPh>
    <rPh sb="4" eb="5">
      <t>トモ</t>
    </rPh>
    <rPh sb="6" eb="8">
      <t>カツドウ</t>
    </rPh>
    <rPh sb="16" eb="17">
      <t>バ</t>
    </rPh>
    <rPh sb="19" eb="21">
      <t>タイショウ</t>
    </rPh>
    <rPh sb="47" eb="49">
      <t>テイイン</t>
    </rPh>
    <rPh sb="51" eb="52">
      <t>メイ</t>
    </rPh>
    <phoneticPr fontId="2"/>
  </si>
  <si>
    <t>日本語を通じて様々な交流を情報共有しながら文化や生活の違いを理解し、一緒に楽しむグループを目指しています。
※対象：市内在住・在勤・在学又は協会賛助会員
※定員：未定</t>
    <rPh sb="0" eb="3">
      <t>ニホンゴ</t>
    </rPh>
    <rPh sb="4" eb="5">
      <t>ツウ</t>
    </rPh>
    <rPh sb="7" eb="9">
      <t>サマザマ</t>
    </rPh>
    <rPh sb="10" eb="12">
      <t>コウリュウ</t>
    </rPh>
    <rPh sb="13" eb="17">
      <t>ジョウホウキョウユウ</t>
    </rPh>
    <rPh sb="21" eb="23">
      <t>ブンカ</t>
    </rPh>
    <rPh sb="24" eb="26">
      <t>セイカツ</t>
    </rPh>
    <rPh sb="27" eb="28">
      <t>チガ</t>
    </rPh>
    <rPh sb="30" eb="32">
      <t>リカイ</t>
    </rPh>
    <rPh sb="34" eb="36">
      <t>イッショ</t>
    </rPh>
    <rPh sb="37" eb="38">
      <t>タノ</t>
    </rPh>
    <rPh sb="45" eb="47">
      <t>メザ</t>
    </rPh>
    <rPh sb="55" eb="57">
      <t>タイショウ</t>
    </rPh>
    <rPh sb="78" eb="80">
      <t>テイイン</t>
    </rPh>
    <rPh sb="81" eb="83">
      <t>ミテイ</t>
    </rPh>
    <phoneticPr fontId="2"/>
  </si>
  <si>
    <t>フラワーアレンジメント</t>
    <phoneticPr fontId="2"/>
  </si>
  <si>
    <t>夏休み子ども水彩画教室</t>
    <phoneticPr fontId="2"/>
  </si>
  <si>
    <t>夏休み子どもリサイクル工作教室</t>
    <phoneticPr fontId="2"/>
  </si>
  <si>
    <t>家族で手打ちそば教室</t>
    <phoneticPr fontId="2"/>
  </si>
  <si>
    <t>冬休み子ども書初め教室</t>
    <phoneticPr fontId="2"/>
  </si>
  <si>
    <t>絵本の読み聞かせ</t>
    <phoneticPr fontId="2"/>
  </si>
  <si>
    <t>クリスマス人形劇</t>
    <phoneticPr fontId="2"/>
  </si>
  <si>
    <t>荒川水循環センター見学</t>
    <phoneticPr fontId="2"/>
  </si>
  <si>
    <t>第47回下戸田公民館まつり</t>
    <rPh sb="4" eb="7">
      <t>シモトダ</t>
    </rPh>
    <phoneticPr fontId="2"/>
  </si>
  <si>
    <t>100円
（保険料）</t>
    <phoneticPr fontId="2"/>
  </si>
  <si>
    <t>50円
（保険料）</t>
    <phoneticPr fontId="2"/>
  </si>
  <si>
    <t>５0円
（保険料）</t>
    <phoneticPr fontId="2"/>
  </si>
  <si>
    <t>地元シェフからイタリア料理を学ぶ
※対象：市内在住・在勤・在学者
※定員８名</t>
    <rPh sb="0" eb="2">
      <t>ジモト</t>
    </rPh>
    <rPh sb="11" eb="13">
      <t>リョウリ</t>
    </rPh>
    <rPh sb="14" eb="15">
      <t>マナ</t>
    </rPh>
    <rPh sb="18" eb="20">
      <t>タイショウ</t>
    </rPh>
    <rPh sb="21" eb="25">
      <t>シナイザイジュウ</t>
    </rPh>
    <rPh sb="26" eb="28">
      <t>ザイキン</t>
    </rPh>
    <rPh sb="29" eb="32">
      <t>ザイガクシャ</t>
    </rPh>
    <rPh sb="34" eb="36">
      <t>テイイン</t>
    </rPh>
    <rPh sb="37" eb="38">
      <t>メイ</t>
    </rPh>
    <phoneticPr fontId="2"/>
  </si>
  <si>
    <t>ストレッチ・リズム体操で健康の増進を図る
※対象：市内在住・在勤・在学者
※定員２５名</t>
    <rPh sb="9" eb="11">
      <t>タイソウ</t>
    </rPh>
    <rPh sb="12" eb="14">
      <t>ケンコウ</t>
    </rPh>
    <rPh sb="15" eb="17">
      <t>ゾウシン</t>
    </rPh>
    <rPh sb="18" eb="19">
      <t>ハカ</t>
    </rPh>
    <rPh sb="42" eb="43">
      <t>メイ</t>
    </rPh>
    <phoneticPr fontId="2"/>
  </si>
  <si>
    <t>フラワーアレンジメントの技法を学ぶ
※対象：市内在住・在勤・在学者
※定員１２名</t>
    <rPh sb="12" eb="14">
      <t>ギホウ</t>
    </rPh>
    <rPh sb="15" eb="16">
      <t>マナ</t>
    </rPh>
    <rPh sb="39" eb="40">
      <t>メイ</t>
    </rPh>
    <phoneticPr fontId="2"/>
  </si>
  <si>
    <t>夏休みの思い出をデッサンし絵具で描く
※対象：市内在住の小学3年生～6年生
※定員１８名</t>
    <rPh sb="0" eb="2">
      <t>ナツヤス</t>
    </rPh>
    <rPh sb="4" eb="5">
      <t>オモ</t>
    </rPh>
    <rPh sb="6" eb="7">
      <t>デ</t>
    </rPh>
    <rPh sb="13" eb="15">
      <t>エノグ</t>
    </rPh>
    <rPh sb="16" eb="17">
      <t>エガ</t>
    </rPh>
    <rPh sb="20" eb="22">
      <t>タイショウ</t>
    </rPh>
    <rPh sb="39" eb="41">
      <t>テイイン</t>
    </rPh>
    <rPh sb="43" eb="44">
      <t>メイ</t>
    </rPh>
    <phoneticPr fontId="2"/>
  </si>
  <si>
    <t>リサイクル品を使って工作をする
※対象：市内在住の小学生
※定員１８名</t>
    <rPh sb="5" eb="6">
      <t>ヒン</t>
    </rPh>
    <rPh sb="7" eb="8">
      <t>ツカ</t>
    </rPh>
    <rPh sb="10" eb="12">
      <t>コウサク</t>
    </rPh>
    <rPh sb="17" eb="19">
      <t>タイショウ</t>
    </rPh>
    <rPh sb="30" eb="32">
      <t>テイイン</t>
    </rPh>
    <rPh sb="34" eb="35">
      <t>メイ</t>
    </rPh>
    <phoneticPr fontId="2"/>
  </si>
  <si>
    <t>冬休みの宿題の書初めを学ぶ
※対象：未定
※定員２０名</t>
    <rPh sb="0" eb="2">
      <t>フユヤス</t>
    </rPh>
    <rPh sb="4" eb="6">
      <t>シュクダイ</t>
    </rPh>
    <rPh sb="7" eb="9">
      <t>カキゾ</t>
    </rPh>
    <rPh sb="11" eb="12">
      <t>マナ</t>
    </rPh>
    <rPh sb="15" eb="17">
      <t>タイショウ</t>
    </rPh>
    <rPh sb="18" eb="20">
      <t>ミテイ</t>
    </rPh>
    <rPh sb="22" eb="24">
      <t>テイイン</t>
    </rPh>
    <rPh sb="26" eb="27">
      <t>メイ</t>
    </rPh>
    <phoneticPr fontId="2"/>
  </si>
  <si>
    <t>幼児・小学生・家族のための絵本読み聞かせ広場を行う
※対象：市内の乳幼児・小学生・保護者
※定員：随時</t>
    <rPh sb="0" eb="2">
      <t>ヨウジ</t>
    </rPh>
    <rPh sb="3" eb="6">
      <t>ショウガクセイ</t>
    </rPh>
    <rPh sb="7" eb="9">
      <t>カゾク</t>
    </rPh>
    <rPh sb="13" eb="15">
      <t>エホン</t>
    </rPh>
    <rPh sb="15" eb="16">
      <t>ヨ</t>
    </rPh>
    <rPh sb="17" eb="18">
      <t>キ</t>
    </rPh>
    <rPh sb="20" eb="22">
      <t>ヒロバ</t>
    </rPh>
    <rPh sb="23" eb="24">
      <t>オコナ</t>
    </rPh>
    <rPh sb="27" eb="29">
      <t>タイショウ</t>
    </rPh>
    <rPh sb="46" eb="48">
      <t>テイイン</t>
    </rPh>
    <rPh sb="49" eb="51">
      <t>ズイジ</t>
    </rPh>
    <phoneticPr fontId="2"/>
  </si>
  <si>
    <t>人形劇を鑑賞する
※対象：市内の乳幼児・小学生・保護者
※定員：未定</t>
    <rPh sb="0" eb="3">
      <t>ニンギョウゲキ</t>
    </rPh>
    <rPh sb="4" eb="6">
      <t>カンショウ</t>
    </rPh>
    <rPh sb="10" eb="12">
      <t>タイショウ</t>
    </rPh>
    <rPh sb="29" eb="31">
      <t>テイイン</t>
    </rPh>
    <rPh sb="32" eb="34">
      <t>ミテイ</t>
    </rPh>
    <phoneticPr fontId="2"/>
  </si>
  <si>
    <t>パソコンやタブレットスマホなどの各種相談会を行う
※対象：市内在住・在勤・在学者
※定員：随時</t>
    <rPh sb="16" eb="20">
      <t>カクシュソウダン</t>
    </rPh>
    <rPh sb="20" eb="21">
      <t>カイ</t>
    </rPh>
    <rPh sb="22" eb="23">
      <t>オコナ</t>
    </rPh>
    <rPh sb="26" eb="28">
      <t>タイショウ</t>
    </rPh>
    <rPh sb="42" eb="44">
      <t>テイイン</t>
    </rPh>
    <rPh sb="45" eb="47">
      <t>ズイジ</t>
    </rPh>
    <phoneticPr fontId="2"/>
  </si>
  <si>
    <t>公民館育成サークルによる展示と発表
※対象：どなたでも</t>
    <rPh sb="19" eb="21">
      <t>タイショウ</t>
    </rPh>
    <phoneticPr fontId="2"/>
  </si>
  <si>
    <t>青山学院大学・戸田市連携講座</t>
    <rPh sb="0" eb="6">
      <t>アオヤマガクインダイガク</t>
    </rPh>
    <rPh sb="7" eb="10">
      <t>トダシ</t>
    </rPh>
    <rPh sb="10" eb="14">
      <t>レンケイコウザ</t>
    </rPh>
    <phoneticPr fontId="1"/>
  </si>
  <si>
    <t>生涯学習課</t>
    <rPh sb="0" eb="5">
      <t>ショウガイガクシュウカ</t>
    </rPh>
    <phoneticPr fontId="1"/>
  </si>
  <si>
    <t>無料</t>
    <rPh sb="0" eb="2">
      <t>ムリョウ</t>
    </rPh>
    <phoneticPr fontId="1"/>
  </si>
  <si>
    <t>埼玉大学・戸田市連携講座</t>
    <rPh sb="0" eb="2">
      <t>サイタマ</t>
    </rPh>
    <rPh sb="2" eb="4">
      <t>ダイガク</t>
    </rPh>
    <rPh sb="5" eb="8">
      <t>トダシ</t>
    </rPh>
    <rPh sb="8" eb="12">
      <t>レンケイコウザ</t>
    </rPh>
    <phoneticPr fontId="1"/>
  </si>
  <si>
    <t>９月開催予定</t>
    <rPh sb="1" eb="2">
      <t>ガツ</t>
    </rPh>
    <rPh sb="2" eb="4">
      <t>カイサイ</t>
    </rPh>
    <rPh sb="4" eb="6">
      <t>ヨテイ</t>
    </rPh>
    <phoneticPr fontId="1"/>
  </si>
  <si>
    <t>未定</t>
    <rPh sb="0" eb="2">
      <t>ミテイ</t>
    </rPh>
    <phoneticPr fontId="1"/>
  </si>
  <si>
    <t>戸田市役所５階大会議室</t>
    <rPh sb="0" eb="5">
      <t>トダシヤクショ</t>
    </rPh>
    <rPh sb="6" eb="7">
      <t>カイ</t>
    </rPh>
    <rPh sb="7" eb="11">
      <t>ダイカイギシツ</t>
    </rPh>
    <phoneticPr fontId="1"/>
  </si>
  <si>
    <t>市民企画講座</t>
    <rPh sb="0" eb="2">
      <t>シミン</t>
    </rPh>
    <rPh sb="2" eb="6">
      <t>キカクコウザ</t>
    </rPh>
    <phoneticPr fontId="1"/>
  </si>
  <si>
    <t>１０月中旬実施予定</t>
    <rPh sb="2" eb="3">
      <t>ガツ</t>
    </rPh>
    <rPh sb="3" eb="5">
      <t>チュウジュン</t>
    </rPh>
    <rPh sb="5" eb="9">
      <t>ジッシヨテイ</t>
    </rPh>
    <phoneticPr fontId="1"/>
  </si>
  <si>
    <t>人権教育指導者研修会</t>
    <rPh sb="0" eb="4">
      <t>ジンケンキョウイク</t>
    </rPh>
    <rPh sb="4" eb="7">
      <t>シドウシャ</t>
    </rPh>
    <rPh sb="7" eb="10">
      <t>ケンシュウカイ</t>
    </rPh>
    <phoneticPr fontId="1"/>
  </si>
  <si>
    <t>人権講演会</t>
    <rPh sb="0" eb="5">
      <t>ジンケンコウエンカイ</t>
    </rPh>
    <phoneticPr fontId="1"/>
  </si>
  <si>
    <t>１月中旬実施予定</t>
    <rPh sb="1" eb="2">
      <t>ガツ</t>
    </rPh>
    <rPh sb="2" eb="4">
      <t>チュウジュン</t>
    </rPh>
    <rPh sb="4" eb="8">
      <t>ジッシヨテイ</t>
    </rPh>
    <phoneticPr fontId="1"/>
  </si>
  <si>
    <t>文化会館３０４会議室</t>
    <rPh sb="0" eb="4">
      <t>ブンカカイカン</t>
    </rPh>
    <rPh sb="7" eb="10">
      <t>カイギシツ</t>
    </rPh>
    <phoneticPr fontId="1"/>
  </si>
  <si>
    <t>公開講座</t>
    <rPh sb="0" eb="4">
      <t>コウカイコウザ</t>
    </rPh>
    <phoneticPr fontId="1"/>
  </si>
  <si>
    <t>現代課題講座</t>
    <rPh sb="0" eb="6">
      <t>ゲンダイカダイコウザ</t>
    </rPh>
    <phoneticPr fontId="1"/>
  </si>
  <si>
    <t>秋～冬実施予定</t>
    <rPh sb="0" eb="1">
      <t>アキ</t>
    </rPh>
    <rPh sb="2" eb="3">
      <t>フユ</t>
    </rPh>
    <rPh sb="3" eb="7">
      <t>ジッシヨテイ</t>
    </rPh>
    <phoneticPr fontId="1"/>
  </si>
  <si>
    <t>3/2（土）
１４：００～１５：３０</t>
    <rPh sb="4" eb="5">
      <t>ド</t>
    </rPh>
    <phoneticPr fontId="1"/>
  </si>
  <si>
    <t>ジェンダーと学問研究
※対象：市内在住・在勤・在学者
※定員８０名</t>
    <rPh sb="6" eb="10">
      <t>ガクモンケンキュウ</t>
    </rPh>
    <rPh sb="12" eb="14">
      <t>タイショウ</t>
    </rPh>
    <rPh sb="15" eb="19">
      <t>シナイザイジュウ</t>
    </rPh>
    <rPh sb="20" eb="22">
      <t>ザイキン</t>
    </rPh>
    <rPh sb="23" eb="26">
      <t>ザイガクシャ</t>
    </rPh>
    <rPh sb="28" eb="30">
      <t>テイイン</t>
    </rPh>
    <rPh sb="32" eb="33">
      <t>メイ</t>
    </rPh>
    <phoneticPr fontId="1"/>
  </si>
  <si>
    <t>市民の企画による講座
※対象：市内在住・在勤・在学者
※定員未定</t>
    <rPh sb="0" eb="2">
      <t>シミン</t>
    </rPh>
    <rPh sb="3" eb="5">
      <t>キカク</t>
    </rPh>
    <rPh sb="8" eb="10">
      <t>コウザ</t>
    </rPh>
    <phoneticPr fontId="1"/>
  </si>
  <si>
    <t>埼玉大学の研究を共に学ぼう
※対象：市内在住・在勤・在学者
※定員６０名</t>
    <rPh sb="0" eb="2">
      <t>サイタマ</t>
    </rPh>
    <rPh sb="2" eb="4">
      <t>ダイガク</t>
    </rPh>
    <rPh sb="5" eb="7">
      <t>ケンキュウ</t>
    </rPh>
    <rPh sb="8" eb="9">
      <t>トモ</t>
    </rPh>
    <rPh sb="10" eb="11">
      <t>マナ</t>
    </rPh>
    <rPh sb="15" eb="17">
      <t>タイショウ</t>
    </rPh>
    <rPh sb="18" eb="22">
      <t>シナイザイジュウ</t>
    </rPh>
    <rPh sb="23" eb="25">
      <t>ザイキン</t>
    </rPh>
    <rPh sb="26" eb="29">
      <t>ザイガクシャ</t>
    </rPh>
    <rPh sb="31" eb="33">
      <t>テイイン</t>
    </rPh>
    <rPh sb="35" eb="36">
      <t>メイ</t>
    </rPh>
    <phoneticPr fontId="1"/>
  </si>
  <si>
    <t>生涯学習をテーマにした講演会
※対象：市内在住・在勤・在学者
※定員８０名</t>
    <rPh sb="0" eb="4">
      <t>ショウガイガクシュウ</t>
    </rPh>
    <rPh sb="11" eb="14">
      <t>コウエンカイ</t>
    </rPh>
    <rPh sb="16" eb="18">
      <t>タイショウ</t>
    </rPh>
    <rPh sb="19" eb="21">
      <t>シナイ</t>
    </rPh>
    <rPh sb="21" eb="23">
      <t>ザイジュウ</t>
    </rPh>
    <rPh sb="24" eb="26">
      <t>ザイキン</t>
    </rPh>
    <rPh sb="27" eb="30">
      <t>ザイガクシャ</t>
    </rPh>
    <rPh sb="32" eb="34">
      <t>テイイン</t>
    </rPh>
    <rPh sb="36" eb="37">
      <t>メイ</t>
    </rPh>
    <phoneticPr fontId="1"/>
  </si>
  <si>
    <t>戸田市役所５階大会議室</t>
    <rPh sb="0" eb="2">
      <t>トダ</t>
    </rPh>
    <rPh sb="2" eb="5">
      <t>シヤクショ</t>
    </rPh>
    <rPh sb="6" eb="7">
      <t>カイ</t>
    </rPh>
    <rPh sb="7" eb="8">
      <t>ダイ</t>
    </rPh>
    <rPh sb="8" eb="11">
      <t>カイギシツ</t>
    </rPh>
    <phoneticPr fontId="1"/>
  </si>
  <si>
    <t>子育てや家庭教育に関する講演会
※対象：市内在住・在勤・在学者
※定員７０名</t>
    <rPh sb="0" eb="2">
      <t>コソダ</t>
    </rPh>
    <rPh sb="4" eb="8">
      <t>カテイキョウイク</t>
    </rPh>
    <rPh sb="9" eb="10">
      <t>カン</t>
    </rPh>
    <rPh sb="12" eb="15">
      <t>コウエンカイ</t>
    </rPh>
    <rPh sb="37" eb="38">
      <t>メイ</t>
    </rPh>
    <phoneticPr fontId="1"/>
  </si>
  <si>
    <t>こどもの人権をテーマにした講演会
※対象：市内在住・在勤・在学者
※定員６０名</t>
    <rPh sb="4" eb="6">
      <t>ジンケン</t>
    </rPh>
    <rPh sb="13" eb="16">
      <t>コウエンカイ</t>
    </rPh>
    <rPh sb="18" eb="20">
      <t>タイショウ</t>
    </rPh>
    <rPh sb="34" eb="36">
      <t>テイイン</t>
    </rPh>
    <rPh sb="38" eb="39">
      <t>メイ</t>
    </rPh>
    <phoneticPr fontId="1"/>
  </si>
  <si>
    <t>様々な人権課題をテーマにした研修会
※対象：市内在住・在勤・在学者
※定員１０名（一般）</t>
    <rPh sb="0" eb="2">
      <t>サマザマ</t>
    </rPh>
    <rPh sb="3" eb="7">
      <t>ジンケンカダイ</t>
    </rPh>
    <rPh sb="14" eb="17">
      <t>ケンシュウカイ</t>
    </rPh>
    <rPh sb="19" eb="21">
      <t>タイショウ</t>
    </rPh>
    <rPh sb="35" eb="37">
      <t>テイイン</t>
    </rPh>
    <rPh sb="39" eb="40">
      <t>メイ</t>
    </rPh>
    <rPh sb="41" eb="43">
      <t>イッパン</t>
    </rPh>
    <phoneticPr fontId="1"/>
  </si>
  <si>
    <t>現代の諸課題をテーマにした講演会
※対象：市内在住・在勤・在学者
※定員：未定</t>
    <rPh sb="0" eb="2">
      <t>ゲンダイ</t>
    </rPh>
    <rPh sb="3" eb="6">
      <t>ショカダイ</t>
    </rPh>
    <rPh sb="13" eb="16">
      <t>コウエンカイ</t>
    </rPh>
    <rPh sb="18" eb="20">
      <t>タイショウ</t>
    </rPh>
    <rPh sb="21" eb="23">
      <t>シナイ</t>
    </rPh>
    <rPh sb="23" eb="25">
      <t>ザイジュウ</t>
    </rPh>
    <rPh sb="26" eb="28">
      <t>ザイキン</t>
    </rPh>
    <rPh sb="29" eb="32">
      <t>ザイガクシャ</t>
    </rPh>
    <rPh sb="34" eb="36">
      <t>テイイン</t>
    </rPh>
    <rPh sb="37" eb="39">
      <t>ミテイ</t>
    </rPh>
    <phoneticPr fontId="1"/>
  </si>
  <si>
    <t>ラジオ体操</t>
    <rPh sb="3" eb="5">
      <t>タイソウ</t>
    </rPh>
    <phoneticPr fontId="1"/>
  </si>
  <si>
    <t>朝の運動習慣を身に付け、健康づくりへの意識を高める。毎朝、顔を合わせることで互いを気にし合い、高齢者の孤立を予防する。</t>
    <phoneticPr fontId="1"/>
  </si>
  <si>
    <t>音楽に合わせて
脳トレ体操</t>
    <phoneticPr fontId="1"/>
  </si>
  <si>
    <t>椅子に座った姿勢でモニターの映像に合わせて手足や首を動かす体操をしたり、脳のトレーニングを行う。</t>
    <phoneticPr fontId="1"/>
  </si>
  <si>
    <t>ぬり絵セラピー</t>
    <rPh sb="2" eb="3">
      <t>エ</t>
    </rPh>
    <phoneticPr fontId="1"/>
  </si>
  <si>
    <t>オセロひろば</t>
    <phoneticPr fontId="1"/>
  </si>
  <si>
    <t>小学生作品展</t>
    <rPh sb="0" eb="3">
      <t>ショウガクセイ</t>
    </rPh>
    <rPh sb="3" eb="6">
      <t>サクヒンテン</t>
    </rPh>
    <phoneticPr fontId="1"/>
  </si>
  <si>
    <t>年数回</t>
    <rPh sb="0" eb="1">
      <t>ネン</t>
    </rPh>
    <rPh sb="1" eb="3">
      <t>スウカイ</t>
    </rPh>
    <phoneticPr fontId="1"/>
  </si>
  <si>
    <t>囲碁将棋ひろば</t>
    <rPh sb="0" eb="4">
      <t>イゴショウギ</t>
    </rPh>
    <phoneticPr fontId="1"/>
  </si>
  <si>
    <t>ボードゲームひろば</t>
    <phoneticPr fontId="1"/>
  </si>
  <si>
    <t>おもちゃの病院</t>
    <rPh sb="5" eb="7">
      <t>ビョウイン</t>
    </rPh>
    <phoneticPr fontId="1"/>
  </si>
  <si>
    <t>年2回</t>
    <rPh sb="0" eb="1">
      <t>ネン</t>
    </rPh>
    <rPh sb="2" eb="3">
      <t>カイ</t>
    </rPh>
    <phoneticPr fontId="1"/>
  </si>
  <si>
    <t>ウイング祭</t>
    <rPh sb="4" eb="5">
      <t>マツ</t>
    </rPh>
    <phoneticPr fontId="1"/>
  </si>
  <si>
    <t>6月
日曜日</t>
    <rPh sb="1" eb="2">
      <t>ガツ</t>
    </rPh>
    <rPh sb="3" eb="6">
      <t>ニチヨウビ</t>
    </rPh>
    <phoneticPr fontId="1"/>
  </si>
  <si>
    <t>年1回</t>
    <rPh sb="0" eb="1">
      <t>ネン</t>
    </rPh>
    <rPh sb="2" eb="3">
      <t>カイ</t>
    </rPh>
    <phoneticPr fontId="1"/>
  </si>
  <si>
    <t>看護師つじちゃんのおしゃべりコミュニティルーム</t>
    <rPh sb="0" eb="3">
      <t>カンゴシ</t>
    </rPh>
    <phoneticPr fontId="1"/>
  </si>
  <si>
    <t>月2回</t>
    <rPh sb="0" eb="1">
      <t>ツキ</t>
    </rPh>
    <rPh sb="2" eb="3">
      <t>カイ</t>
    </rPh>
    <phoneticPr fontId="1"/>
  </si>
  <si>
    <t>年4回</t>
    <rPh sb="0" eb="1">
      <t>ネン</t>
    </rPh>
    <rPh sb="2" eb="3">
      <t>カイ</t>
    </rPh>
    <phoneticPr fontId="1"/>
  </si>
  <si>
    <t>健康講座</t>
    <rPh sb="0" eb="2">
      <t>ケンコウ</t>
    </rPh>
    <rPh sb="2" eb="4">
      <t>コウザ</t>
    </rPh>
    <phoneticPr fontId="1"/>
  </si>
  <si>
    <t>ラジオ体操講習会</t>
    <rPh sb="5" eb="8">
      <t>コウシュウカイ</t>
    </rPh>
    <phoneticPr fontId="1"/>
  </si>
  <si>
    <t>年２回</t>
    <rPh sb="0" eb="1">
      <t>ネン</t>
    </rPh>
    <rPh sb="2" eb="3">
      <t>カイ</t>
    </rPh>
    <phoneticPr fontId="1"/>
  </si>
  <si>
    <t>子どもが性犯罪の被害者にならないように、保護者が正しく理解する機会を提供する。</t>
    <phoneticPr fontId="1"/>
  </si>
  <si>
    <t>夏期</t>
    <rPh sb="0" eb="2">
      <t>カキ</t>
    </rPh>
    <phoneticPr fontId="1"/>
  </si>
  <si>
    <t>夏休みのびのびまなぼーひろば</t>
    <rPh sb="0" eb="2">
      <t>ナツヤス</t>
    </rPh>
    <phoneticPr fontId="1"/>
  </si>
  <si>
    <t>わくわくサイエンス</t>
    <phoneticPr fontId="1"/>
  </si>
  <si>
    <t>書道教室</t>
    <rPh sb="0" eb="2">
      <t>ショドウ</t>
    </rPh>
    <rPh sb="2" eb="4">
      <t>キョウシツ</t>
    </rPh>
    <phoneticPr fontId="1"/>
  </si>
  <si>
    <t>リフレッシュヨガ</t>
    <phoneticPr fontId="1"/>
  </si>
  <si>
    <t>体幹筋トレ＆ソフトエアロ</t>
    <rPh sb="0" eb="2">
      <t>タイカン</t>
    </rPh>
    <rPh sb="2" eb="3">
      <t>キン</t>
    </rPh>
    <phoneticPr fontId="1"/>
  </si>
  <si>
    <t>ペルビックストレッチ</t>
    <phoneticPr fontId="1"/>
  </si>
  <si>
    <t>美姿勢ボディメイク</t>
    <rPh sb="0" eb="1">
      <t>ビ</t>
    </rPh>
    <rPh sb="1" eb="3">
      <t>シセイ</t>
    </rPh>
    <phoneticPr fontId="1"/>
  </si>
  <si>
    <t>夜のリフレッシュ＆
リラックスヨガ</t>
    <rPh sb="0" eb="1">
      <t>ヨル</t>
    </rPh>
    <phoneticPr fontId="1"/>
  </si>
  <si>
    <t>人権に関する標語等をつくることで、人権を尊重することの大切さの理解を深める。</t>
    <rPh sb="0" eb="2">
      <t>ジンケン</t>
    </rPh>
    <rPh sb="3" eb="4">
      <t>カン</t>
    </rPh>
    <rPh sb="6" eb="8">
      <t>ヒョウゴ</t>
    </rPh>
    <rPh sb="8" eb="9">
      <t>トウ</t>
    </rPh>
    <rPh sb="17" eb="19">
      <t>ジンケン</t>
    </rPh>
    <rPh sb="20" eb="22">
      <t>ソンチョウ</t>
    </rPh>
    <rPh sb="27" eb="29">
      <t>タイセツ</t>
    </rPh>
    <rPh sb="31" eb="33">
      <t>リカイ</t>
    </rPh>
    <rPh sb="34" eb="35">
      <t>フカ</t>
    </rPh>
    <phoneticPr fontId="1"/>
  </si>
  <si>
    <t>はじめてのzoom</t>
    <phoneticPr fontId="1"/>
  </si>
  <si>
    <t>はじめての動画編集</t>
    <rPh sb="5" eb="7">
      <t>ドウガ</t>
    </rPh>
    <rPh sb="7" eb="9">
      <t>ヘンシュウ</t>
    </rPh>
    <phoneticPr fontId="1"/>
  </si>
  <si>
    <t>飼い主力アップ講座</t>
    <rPh sb="0" eb="1">
      <t>カ</t>
    </rPh>
    <rPh sb="2" eb="4">
      <t>ヌシリョク</t>
    </rPh>
    <rPh sb="7" eb="9">
      <t>コウザ</t>
    </rPh>
    <phoneticPr fontId="1"/>
  </si>
  <si>
    <t>こどものあそびとまなびの一日</t>
    <rPh sb="12" eb="14">
      <t>イチニチ</t>
    </rPh>
    <phoneticPr fontId="1"/>
  </si>
  <si>
    <t>手芸ひろば</t>
    <rPh sb="0" eb="2">
      <t>シュゲイ</t>
    </rPh>
    <phoneticPr fontId="1"/>
  </si>
  <si>
    <t>やさしい日本語</t>
    <rPh sb="4" eb="7">
      <t>ニホンゴ</t>
    </rPh>
    <phoneticPr fontId="1"/>
  </si>
  <si>
    <t xml:space="preserve">
サポーターズ倶楽部
体験講座</t>
    <rPh sb="7" eb="10">
      <t>クラブ</t>
    </rPh>
    <rPh sb="11" eb="13">
      <t>タイケン</t>
    </rPh>
    <rPh sb="13" eb="15">
      <t>コウザ</t>
    </rPh>
    <phoneticPr fontId="1"/>
  </si>
  <si>
    <t>あいパルフェスタ</t>
    <phoneticPr fontId="1"/>
  </si>
  <si>
    <t>3月　土曜日曜</t>
    <rPh sb="1" eb="2">
      <t>ガツ</t>
    </rPh>
    <rPh sb="3" eb="5">
      <t>ドヨウ</t>
    </rPh>
    <rPh sb="5" eb="7">
      <t>ニチヨウ</t>
    </rPh>
    <phoneticPr fontId="1"/>
  </si>
  <si>
    <t>男女共同参画啓発講座</t>
    <rPh sb="0" eb="6">
      <t>ダンジョキョウドウサンカク</t>
    </rPh>
    <rPh sb="6" eb="8">
      <t>ケイハツ</t>
    </rPh>
    <rPh sb="8" eb="10">
      <t>コウザ</t>
    </rPh>
    <phoneticPr fontId="1"/>
  </si>
  <si>
    <t>講座・ワークショップ等を開催して、男女共同参画の視点が防災・減災につながることを学び、意識啓発を行う。</t>
    <rPh sb="12" eb="14">
      <t>カイサイ</t>
    </rPh>
    <rPh sb="17" eb="23">
      <t>ダンジョキョウドウサンカク</t>
    </rPh>
    <rPh sb="24" eb="26">
      <t>シテン</t>
    </rPh>
    <rPh sb="27" eb="29">
      <t>ボウサイ</t>
    </rPh>
    <rPh sb="30" eb="32">
      <t>ゲンサイ</t>
    </rPh>
    <rPh sb="40" eb="41">
      <t>マナ</t>
    </rPh>
    <rPh sb="43" eb="47">
      <t>イシキケイハツ</t>
    </rPh>
    <rPh sb="48" eb="49">
      <t>オコナ</t>
    </rPh>
    <phoneticPr fontId="1"/>
  </si>
  <si>
    <t>Pink　Ribbon×Hula</t>
    <phoneticPr fontId="1"/>
  </si>
  <si>
    <t>乳がんの早期発見、早期診断、早期治療の重要性を伝えるピンクリボンを地域のフラダンスサークル団体等と協働して啓発するイベントを実施する。</t>
    <rPh sb="0" eb="1">
      <t>ニュウ</t>
    </rPh>
    <rPh sb="4" eb="6">
      <t>ソウキ</t>
    </rPh>
    <rPh sb="6" eb="8">
      <t>ハッケン</t>
    </rPh>
    <rPh sb="9" eb="11">
      <t>ソウキ</t>
    </rPh>
    <rPh sb="11" eb="13">
      <t>シンダン</t>
    </rPh>
    <rPh sb="14" eb="16">
      <t>ソウキ</t>
    </rPh>
    <rPh sb="16" eb="18">
      <t>チリョウ</t>
    </rPh>
    <rPh sb="19" eb="22">
      <t>ジュウヨウセイ</t>
    </rPh>
    <rPh sb="23" eb="24">
      <t>ツタ</t>
    </rPh>
    <rPh sb="33" eb="35">
      <t>チイキ</t>
    </rPh>
    <rPh sb="45" eb="47">
      <t>ダンタイ</t>
    </rPh>
    <rPh sb="47" eb="48">
      <t>トウ</t>
    </rPh>
    <rPh sb="49" eb="51">
      <t>キョウドウ</t>
    </rPh>
    <rPh sb="53" eb="55">
      <t>ケイハツ</t>
    </rPh>
    <rPh sb="62" eb="64">
      <t>ジッシ</t>
    </rPh>
    <phoneticPr fontId="1"/>
  </si>
  <si>
    <t>生活力UP講座</t>
    <rPh sb="0" eb="2">
      <t>セイカツ</t>
    </rPh>
    <rPh sb="2" eb="3">
      <t>リョク</t>
    </rPh>
    <rPh sb="5" eb="7">
      <t>コウザ</t>
    </rPh>
    <phoneticPr fontId="1"/>
  </si>
  <si>
    <t>男女共同参画情報コーナーでハラスメント防止のパネル展を開催する。</t>
    <rPh sb="0" eb="6">
      <t>ダンジョキョウドウサンカク</t>
    </rPh>
    <rPh sb="6" eb="8">
      <t>ジョウホウ</t>
    </rPh>
    <rPh sb="19" eb="21">
      <t>ボウシ</t>
    </rPh>
    <rPh sb="25" eb="26">
      <t>テン</t>
    </rPh>
    <rPh sb="27" eb="29">
      <t>カイサイ</t>
    </rPh>
    <phoneticPr fontId="1"/>
  </si>
  <si>
    <t>チャレンジカフェ</t>
    <phoneticPr fontId="1"/>
  </si>
  <si>
    <t>「男女共同参画週間」にパネルを展示し、性別等にかかわりなく誰もが幸せな社会について考えるきっかけを提供する。</t>
    <rPh sb="1" eb="3">
      <t>ダンジョ</t>
    </rPh>
    <rPh sb="3" eb="5">
      <t>キョウドウ</t>
    </rPh>
    <rPh sb="5" eb="7">
      <t>サンカク</t>
    </rPh>
    <rPh sb="7" eb="9">
      <t>シュウカン</t>
    </rPh>
    <rPh sb="15" eb="17">
      <t>テンジ</t>
    </rPh>
    <rPh sb="19" eb="21">
      <t>セイベツ</t>
    </rPh>
    <rPh sb="21" eb="22">
      <t>トウ</t>
    </rPh>
    <rPh sb="29" eb="30">
      <t>ダレ</t>
    </rPh>
    <rPh sb="32" eb="33">
      <t>シアワ</t>
    </rPh>
    <rPh sb="35" eb="37">
      <t>シャカイ</t>
    </rPh>
    <rPh sb="41" eb="42">
      <t>カンガ</t>
    </rPh>
    <rPh sb="49" eb="51">
      <t>テイキョウ</t>
    </rPh>
    <phoneticPr fontId="1"/>
  </si>
  <si>
    <t>6月</t>
    <rPh sb="1" eb="2">
      <t>ガツ</t>
    </rPh>
    <phoneticPr fontId="1"/>
  </si>
  <si>
    <t>とだ学</t>
    <rPh sb="2" eb="3">
      <t>ガク</t>
    </rPh>
    <phoneticPr fontId="1"/>
  </si>
  <si>
    <t>１０月～２月実施予定</t>
    <rPh sb="2" eb="3">
      <t>ガツ</t>
    </rPh>
    <rPh sb="5" eb="6">
      <t>ガツ</t>
    </rPh>
    <rPh sb="6" eb="8">
      <t>ジッシ</t>
    </rPh>
    <rPh sb="8" eb="10">
      <t>ヨテイ</t>
    </rPh>
    <phoneticPr fontId="1"/>
  </si>
  <si>
    <t>戸田市内の施設等の見学を通して、地域の特徴について学ぶ。
※対象：市内在住・在勤・在学者
※定員:未定</t>
    <rPh sb="0" eb="2">
      <t>トダ</t>
    </rPh>
    <rPh sb="2" eb="4">
      <t>シナイ</t>
    </rPh>
    <rPh sb="5" eb="7">
      <t>シセツ</t>
    </rPh>
    <rPh sb="7" eb="8">
      <t>トウ</t>
    </rPh>
    <rPh sb="9" eb="11">
      <t>ケンガク</t>
    </rPh>
    <rPh sb="12" eb="13">
      <t>トオ</t>
    </rPh>
    <rPh sb="16" eb="18">
      <t>チイキ</t>
    </rPh>
    <rPh sb="19" eb="21">
      <t>トクチョウ</t>
    </rPh>
    <rPh sb="25" eb="26">
      <t>マナ</t>
    </rPh>
    <rPh sb="49" eb="51">
      <t>ミテイ</t>
    </rPh>
    <phoneticPr fontId="1"/>
  </si>
  <si>
    <t>くらし</t>
    <phoneticPr fontId="1"/>
  </si>
  <si>
    <t>戸田市役所　大会議室</t>
    <phoneticPr fontId="2"/>
  </si>
  <si>
    <t>子育て・こども向け</t>
    <rPh sb="0" eb="2">
      <t>コソダ</t>
    </rPh>
    <rPh sb="7" eb="8">
      <t>ム</t>
    </rPh>
    <phoneticPr fontId="1"/>
  </si>
  <si>
    <t>子育て</t>
    <rPh sb="0" eb="2">
      <t>コソダ</t>
    </rPh>
    <phoneticPr fontId="1"/>
  </si>
  <si>
    <t>地域</t>
    <rPh sb="0" eb="2">
      <t>チイキ</t>
    </rPh>
    <phoneticPr fontId="1"/>
  </si>
  <si>
    <t>自然</t>
    <rPh sb="0" eb="2">
      <t>シゼン</t>
    </rPh>
    <phoneticPr fontId="1"/>
  </si>
  <si>
    <t>【市民大学】
消費生活講演会</t>
    <rPh sb="1" eb="5">
      <t>シミンダイガク</t>
    </rPh>
    <rPh sb="7" eb="14">
      <t>ショウヒセイカツコウエンカイ</t>
    </rPh>
    <phoneticPr fontId="2"/>
  </si>
  <si>
    <t>くらし安心課</t>
    <rPh sb="3" eb="5">
      <t>アンシン</t>
    </rPh>
    <phoneticPr fontId="2"/>
  </si>
  <si>
    <t>こども家庭支援室</t>
    <rPh sb="3" eb="5">
      <t>カテイ</t>
    </rPh>
    <rPh sb="5" eb="7">
      <t>シエン</t>
    </rPh>
    <rPh sb="7" eb="8">
      <t>シツ</t>
    </rPh>
    <phoneticPr fontId="2"/>
  </si>
  <si>
    <t>みどり公園課</t>
    <rPh sb="3" eb="6">
      <t>コウエンカ</t>
    </rPh>
    <phoneticPr fontId="2"/>
  </si>
  <si>
    <t>植物</t>
    <rPh sb="0" eb="2">
      <t>ショクブツ</t>
    </rPh>
    <phoneticPr fontId="1"/>
  </si>
  <si>
    <t>文化スポーツ課</t>
    <rPh sb="0" eb="2">
      <t>ブンカ</t>
    </rPh>
    <rPh sb="6" eb="7">
      <t>カ</t>
    </rPh>
    <phoneticPr fontId="2"/>
  </si>
  <si>
    <t>スポーツ・レクリエーション</t>
  </si>
  <si>
    <t>教養</t>
    <rPh sb="0" eb="2">
      <t>キョウヨウ</t>
    </rPh>
    <phoneticPr fontId="1"/>
  </si>
  <si>
    <t>芸術</t>
    <rPh sb="0" eb="2">
      <t>ゲイジュツ</t>
    </rPh>
    <phoneticPr fontId="1"/>
  </si>
  <si>
    <t>健康</t>
    <rPh sb="0" eb="2">
      <t>ケンコウ</t>
    </rPh>
    <phoneticPr fontId="1"/>
  </si>
  <si>
    <t>【市民大学】
市民体力テスト</t>
    <rPh sb="1" eb="5">
      <t>シミンダイガク</t>
    </rPh>
    <rPh sb="7" eb="11">
      <t>シミンタイリョク</t>
    </rPh>
    <phoneticPr fontId="2"/>
  </si>
  <si>
    <t>社会課題</t>
    <rPh sb="0" eb="4">
      <t>シャカイカダイ</t>
    </rPh>
    <phoneticPr fontId="1"/>
  </si>
  <si>
    <t>福祉総務課</t>
    <rPh sb="0" eb="5">
      <t>フクシソウムカ</t>
    </rPh>
    <phoneticPr fontId="1"/>
  </si>
  <si>
    <t>電話 048-441-1800(代表）　ファクス 048-441-1977
メール fukushi-somu@city.toda.saitama.jp</t>
    <rPh sb="16" eb="18">
      <t>ダイヒョウ</t>
    </rPh>
    <phoneticPr fontId="1"/>
  </si>
  <si>
    <t>福祉総務課</t>
    <rPh sb="0" eb="4">
      <t>フクシソウム</t>
    </rPh>
    <rPh sb="4" eb="5">
      <t>カ</t>
    </rPh>
    <phoneticPr fontId="2"/>
  </si>
  <si>
    <t>文化会館304会議室</t>
    <rPh sb="0" eb="2">
      <t>ブンカ</t>
    </rPh>
    <rPh sb="2" eb="4">
      <t>カイカン</t>
    </rPh>
    <rPh sb="7" eb="10">
      <t>カイギシツ</t>
    </rPh>
    <phoneticPr fontId="2"/>
  </si>
  <si>
    <t>食</t>
    <rPh sb="0" eb="1">
      <t>ショク</t>
    </rPh>
    <phoneticPr fontId="1"/>
  </si>
  <si>
    <t>電話 048-421-3024　ファクス048-421-3060
メール misasa-kouminkan@city.toda.saitama.jp</t>
    <phoneticPr fontId="1"/>
  </si>
  <si>
    <t>【市民大学】
骨こつ教室</t>
    <rPh sb="1" eb="5">
      <t>シミンダイガク</t>
    </rPh>
    <rPh sb="7" eb="8">
      <t>コツ</t>
    </rPh>
    <phoneticPr fontId="2"/>
  </si>
  <si>
    <t>スポーツ・レクリエーション</t>
    <phoneticPr fontId="1"/>
  </si>
  <si>
    <t>文学</t>
    <rPh sb="0" eb="2">
      <t>ブンガク</t>
    </rPh>
    <phoneticPr fontId="1"/>
  </si>
  <si>
    <t>こども向け</t>
    <rPh sb="3" eb="4">
      <t>ム</t>
    </rPh>
    <phoneticPr fontId="1"/>
  </si>
  <si>
    <t>リカレント（学び直し）</t>
    <rPh sb="6" eb="7">
      <t>マナ</t>
    </rPh>
    <rPh sb="8" eb="9">
      <t>ナオ</t>
    </rPh>
    <phoneticPr fontId="1"/>
  </si>
  <si>
    <t>ビジネススキル</t>
    <phoneticPr fontId="1"/>
  </si>
  <si>
    <t>親子</t>
    <rPh sb="0" eb="2">
      <t>オヤコ</t>
    </rPh>
    <phoneticPr fontId="1"/>
  </si>
  <si>
    <t>イベント</t>
    <phoneticPr fontId="1"/>
  </si>
  <si>
    <t>こども向け</t>
    <rPh sb="3" eb="4">
      <t>ム</t>
    </rPh>
    <phoneticPr fontId="2"/>
  </si>
  <si>
    <t>【市民大学】おはなしボランティア養成講座</t>
    <rPh sb="1" eb="5">
      <t>シミンダイガク</t>
    </rPh>
    <rPh sb="16" eb="18">
      <t>ヨウセイ</t>
    </rPh>
    <rPh sb="18" eb="20">
      <t>コウザ</t>
    </rPh>
    <phoneticPr fontId="2"/>
  </si>
  <si>
    <t>【市民大学】郷土資料の活用講座</t>
    <rPh sb="1" eb="5">
      <t>シミンダイガク</t>
    </rPh>
    <rPh sb="6" eb="10">
      <t>キョウドシリョウ</t>
    </rPh>
    <rPh sb="11" eb="15">
      <t>カツヨウコウザ</t>
    </rPh>
    <phoneticPr fontId="7"/>
  </si>
  <si>
    <t>水安全部総務課</t>
    <rPh sb="0" eb="6">
      <t>ミズアンゼンブソウム</t>
    </rPh>
    <rPh sb="6" eb="7">
      <t>カ</t>
    </rPh>
    <phoneticPr fontId="2"/>
  </si>
  <si>
    <t>【市民大学】
ヨガ入門講座</t>
    <rPh sb="1" eb="3">
      <t>シミン</t>
    </rPh>
    <rPh sb="3" eb="5">
      <t>ダイガク</t>
    </rPh>
    <rPh sb="9" eb="13">
      <t>ニュウモンコウザ</t>
    </rPh>
    <phoneticPr fontId="2"/>
  </si>
  <si>
    <t>【市民大学】
姿勢を整えるピラティス入門講座</t>
    <rPh sb="1" eb="3">
      <t>シミン</t>
    </rPh>
    <rPh sb="3" eb="5">
      <t>ダイガク</t>
    </rPh>
    <rPh sb="7" eb="9">
      <t>シセイ</t>
    </rPh>
    <rPh sb="10" eb="11">
      <t>トトノ</t>
    </rPh>
    <rPh sb="18" eb="22">
      <t>ニュウモンコウザ</t>
    </rPh>
    <phoneticPr fontId="2"/>
  </si>
  <si>
    <t>【市民大学】
歴史講座</t>
    <rPh sb="1" eb="3">
      <t>シミン</t>
    </rPh>
    <rPh sb="3" eb="5">
      <t>ダイガク</t>
    </rPh>
    <rPh sb="7" eb="9">
      <t>レキシ</t>
    </rPh>
    <rPh sb="9" eb="11">
      <t>コウザ</t>
    </rPh>
    <phoneticPr fontId="2"/>
  </si>
  <si>
    <t>歴史</t>
    <rPh sb="0" eb="2">
      <t>レキシ</t>
    </rPh>
    <phoneticPr fontId="1"/>
  </si>
  <si>
    <t>文化</t>
    <rPh sb="0" eb="2">
      <t>ブンカ</t>
    </rPh>
    <phoneticPr fontId="1"/>
  </si>
  <si>
    <t>【市民大学】
茶道講座</t>
    <rPh sb="1" eb="3">
      <t>シミン</t>
    </rPh>
    <rPh sb="3" eb="5">
      <t>ダイガク</t>
    </rPh>
    <rPh sb="7" eb="9">
      <t>サドウ</t>
    </rPh>
    <rPh sb="9" eb="11">
      <t>コウザ</t>
    </rPh>
    <phoneticPr fontId="2"/>
  </si>
  <si>
    <t>ビックバンドジャズオーケストラ演奏会</t>
    <rPh sb="15" eb="18">
      <t>エンソウカイ</t>
    </rPh>
    <phoneticPr fontId="2"/>
  </si>
  <si>
    <t>音楽</t>
    <rPh sb="0" eb="2">
      <t>オンガク</t>
    </rPh>
    <phoneticPr fontId="1"/>
  </si>
  <si>
    <t>落語でお笑い</t>
    <rPh sb="0" eb="2">
      <t>ラクゴ</t>
    </rPh>
    <rPh sb="4" eb="5">
      <t>ワラ</t>
    </rPh>
    <phoneticPr fontId="2"/>
  </si>
  <si>
    <t>大学連携</t>
    <rPh sb="0" eb="2">
      <t>ダイガク</t>
    </rPh>
    <rPh sb="2" eb="4">
      <t>レンケイ</t>
    </rPh>
    <phoneticPr fontId="1"/>
  </si>
  <si>
    <t>【市民大学】
日本薬科大学との連携講座</t>
    <rPh sb="1" eb="3">
      <t>シミン</t>
    </rPh>
    <rPh sb="3" eb="5">
      <t>ダイガク</t>
    </rPh>
    <rPh sb="7" eb="9">
      <t>ニホン</t>
    </rPh>
    <rPh sb="9" eb="10">
      <t>クスリ</t>
    </rPh>
    <rPh sb="11" eb="13">
      <t>ダイガク</t>
    </rPh>
    <rPh sb="15" eb="17">
      <t>レンケイ</t>
    </rPh>
    <rPh sb="17" eb="19">
      <t>コウザ</t>
    </rPh>
    <phoneticPr fontId="2"/>
  </si>
  <si>
    <t>くらし　</t>
    <phoneticPr fontId="1"/>
  </si>
  <si>
    <t>社会課題</t>
    <rPh sb="0" eb="2">
      <t>シャカイ</t>
    </rPh>
    <rPh sb="2" eb="4">
      <t>カダイ</t>
    </rPh>
    <phoneticPr fontId="1"/>
  </si>
  <si>
    <t>宇宙・天体</t>
    <rPh sb="0" eb="2">
      <t>ウチュウ</t>
    </rPh>
    <rPh sb="3" eb="5">
      <t>テンタイ</t>
    </rPh>
    <phoneticPr fontId="1"/>
  </si>
  <si>
    <t>生き物</t>
    <rPh sb="0" eb="1">
      <t>イ</t>
    </rPh>
    <rPh sb="2" eb="3">
      <t>モノ</t>
    </rPh>
    <phoneticPr fontId="1"/>
  </si>
  <si>
    <t>星のソムリエの解説を聞きながら彩湖からの星空を楽しむ
※対象：小学生以下は保護者同伴
※定員20名</t>
    <rPh sb="0" eb="1">
      <t>ホシ</t>
    </rPh>
    <rPh sb="7" eb="9">
      <t>カイセツ</t>
    </rPh>
    <rPh sb="10" eb="11">
      <t>キ</t>
    </rPh>
    <rPh sb="15" eb="17">
      <t>サイコ</t>
    </rPh>
    <rPh sb="20" eb="22">
      <t>ホシゾラ</t>
    </rPh>
    <rPh sb="23" eb="24">
      <t>タノ</t>
    </rPh>
    <rPh sb="28" eb="30">
      <t>タイショウ</t>
    </rPh>
    <rPh sb="44" eb="46">
      <t>テイイン</t>
    </rPh>
    <rPh sb="48" eb="49">
      <t>メイ</t>
    </rPh>
    <phoneticPr fontId="2"/>
  </si>
  <si>
    <t>【市民大学】
彩湖周辺の野鳥観察②フィールド編</t>
    <rPh sb="1" eb="5">
      <t>シミンダイガク</t>
    </rPh>
    <rPh sb="7" eb="11">
      <t>サイコシュウヘン</t>
    </rPh>
    <rPh sb="12" eb="16">
      <t>ヤチョウカンサツ</t>
    </rPh>
    <rPh sb="22" eb="23">
      <t>ヘン</t>
    </rPh>
    <phoneticPr fontId="2"/>
  </si>
  <si>
    <t>【市民大学】
彩湖周辺の野鳥観察③</t>
    <rPh sb="1" eb="5">
      <t>シミンダイガク</t>
    </rPh>
    <rPh sb="7" eb="11">
      <t>サイコシュウヘン</t>
    </rPh>
    <rPh sb="12" eb="16">
      <t>ヤチョウカンサツ</t>
    </rPh>
    <phoneticPr fontId="2"/>
  </si>
  <si>
    <t>【市民大学】
彩湖周辺の野鳥観察④</t>
    <rPh sb="1" eb="5">
      <t>シミンダイガク</t>
    </rPh>
    <rPh sb="7" eb="11">
      <t>サイコシュウヘン</t>
    </rPh>
    <rPh sb="12" eb="16">
      <t>ヤチョウカンサツ</t>
    </rPh>
    <phoneticPr fontId="2"/>
  </si>
  <si>
    <t>【市民大学】
星空観察会：冬の星空</t>
    <rPh sb="1" eb="3">
      <t>シミン</t>
    </rPh>
    <rPh sb="3" eb="5">
      <t>ダイガク</t>
    </rPh>
    <rPh sb="7" eb="12">
      <t>ホシゾラカンサツカイ</t>
    </rPh>
    <rPh sb="13" eb="14">
      <t>フユ</t>
    </rPh>
    <rPh sb="15" eb="17">
      <t>ホシゾラ</t>
    </rPh>
    <phoneticPr fontId="2"/>
  </si>
  <si>
    <t>【市民大学】
彩湖周辺の野鳥観察⑤</t>
    <rPh sb="1" eb="5">
      <t>シミンダイガク</t>
    </rPh>
    <rPh sb="7" eb="11">
      <t>サイコシュウヘン</t>
    </rPh>
    <rPh sb="12" eb="16">
      <t>ヤチョウカンサツ</t>
    </rPh>
    <phoneticPr fontId="2"/>
  </si>
  <si>
    <t>起業</t>
    <rPh sb="0" eb="2">
      <t>キギョウ</t>
    </rPh>
    <phoneticPr fontId="1"/>
  </si>
  <si>
    <t>就職</t>
    <rPh sb="0" eb="2">
      <t>シュウショク</t>
    </rPh>
    <phoneticPr fontId="1"/>
  </si>
  <si>
    <t>パソコン・スマホ等</t>
    <rPh sb="8" eb="9">
      <t>トウ</t>
    </rPh>
    <phoneticPr fontId="1"/>
  </si>
  <si>
    <t>園芸</t>
    <rPh sb="0" eb="2">
      <t>エンゲイ</t>
    </rPh>
    <phoneticPr fontId="1"/>
  </si>
  <si>
    <t>昔の道具を使ってみよう</t>
    <rPh sb="0" eb="1">
      <t>ムカシ</t>
    </rPh>
    <rPh sb="2" eb="4">
      <t>ドウグ</t>
    </rPh>
    <rPh sb="5" eb="6">
      <t>ツカ</t>
    </rPh>
    <phoneticPr fontId="2"/>
  </si>
  <si>
    <t>【市民大学】
文化財街歩き</t>
    <rPh sb="1" eb="6">
      <t>シミンダイガク｣</t>
    </rPh>
    <rPh sb="7" eb="10">
      <t>ブンカザイ</t>
    </rPh>
    <rPh sb="10" eb="11">
      <t>マチ</t>
    </rPh>
    <rPh sb="11" eb="12">
      <t>アル</t>
    </rPh>
    <phoneticPr fontId="2"/>
  </si>
  <si>
    <t>【市民大学】
文化財講座</t>
    <rPh sb="1" eb="5">
      <t>シミンダイガク</t>
    </rPh>
    <rPh sb="7" eb="12">
      <t>ブンカザイコウザ</t>
    </rPh>
    <phoneticPr fontId="2"/>
  </si>
  <si>
    <t>【市民大学】
アーカイブズ・セミナー</t>
    <rPh sb="1" eb="6">
      <t>シミンダイガク｣</t>
    </rPh>
    <phoneticPr fontId="2"/>
  </si>
  <si>
    <t>環境</t>
    <rPh sb="0" eb="2">
      <t>カンキョウ</t>
    </rPh>
    <phoneticPr fontId="1"/>
  </si>
  <si>
    <t>親睦を図り、心身をリフレッシュする
※対象：市内在住・在勤　（中学生以上）
※定員96名</t>
    <rPh sb="0" eb="2">
      <t>シンボク</t>
    </rPh>
    <rPh sb="3" eb="4">
      <t>ハカ</t>
    </rPh>
    <rPh sb="6" eb="8">
      <t>シンシン</t>
    </rPh>
    <rPh sb="19" eb="21">
      <t>タイショウ</t>
    </rPh>
    <rPh sb="39" eb="41">
      <t>テイイン</t>
    </rPh>
    <rPh sb="43" eb="44">
      <t>メイ</t>
    </rPh>
    <phoneticPr fontId="2"/>
  </si>
  <si>
    <t>暮らしに役立つ講座</t>
    <rPh sb="0" eb="1">
      <t>ク</t>
    </rPh>
    <rPh sb="4" eb="6">
      <t>ヤクダ</t>
    </rPh>
    <rPh sb="7" eb="9">
      <t>コウザ</t>
    </rPh>
    <phoneticPr fontId="1"/>
  </si>
  <si>
    <t>語学</t>
    <rPh sb="0" eb="2">
      <t>ゴガク</t>
    </rPh>
    <phoneticPr fontId="1"/>
  </si>
  <si>
    <t>国際交流</t>
    <rPh sb="0" eb="4">
      <t>コクサイコウリュウ</t>
    </rPh>
    <phoneticPr fontId="1"/>
  </si>
  <si>
    <t>国際交流</t>
    <rPh sb="0" eb="4">
      <t>コクサイコウリュウ</t>
    </rPh>
    <phoneticPr fontId="2"/>
  </si>
  <si>
    <t>大学連携</t>
    <rPh sb="0" eb="4">
      <t>ダイガクレンケイ</t>
    </rPh>
    <phoneticPr fontId="1"/>
  </si>
  <si>
    <t>資格</t>
    <rPh sb="0" eb="2">
      <t>シカク</t>
    </rPh>
    <phoneticPr fontId="1"/>
  </si>
  <si>
    <t>科学</t>
    <rPh sb="0" eb="2">
      <t>カガク</t>
    </rPh>
    <phoneticPr fontId="1"/>
  </si>
  <si>
    <t>地域活動・ボランティア等</t>
    <rPh sb="0" eb="4">
      <t>チイキカツドウ</t>
    </rPh>
    <rPh sb="11" eb="12">
      <t>トウ</t>
    </rPh>
    <phoneticPr fontId="1"/>
  </si>
  <si>
    <t>経済戦略室</t>
    <rPh sb="0" eb="5">
      <t>ケイザイセンリャクシツ</t>
    </rPh>
    <phoneticPr fontId="2"/>
  </si>
  <si>
    <t>郷土博物館</t>
    <phoneticPr fontId="2"/>
  </si>
  <si>
    <t>彩湖自然学習センター
（みどりパル）</t>
    <rPh sb="0" eb="6">
      <t>サイコシゼンガクシュウ</t>
    </rPh>
    <phoneticPr fontId="1"/>
  </si>
  <si>
    <t>新曽南多世代交流館
（さくらパル）</t>
    <rPh sb="0" eb="3">
      <t>ニイゾミナミ</t>
    </rPh>
    <rPh sb="3" eb="6">
      <t>タセダイ</t>
    </rPh>
    <rPh sb="6" eb="9">
      <t>コウリュウカン</t>
    </rPh>
    <phoneticPr fontId="1"/>
  </si>
  <si>
    <t>上戸田地域交流センター
（あいパル）</t>
    <rPh sb="0" eb="3">
      <t>カミトダ</t>
    </rPh>
    <rPh sb="3" eb="7">
      <t>チイキコウリュウ</t>
    </rPh>
    <phoneticPr fontId="1"/>
  </si>
  <si>
    <t>笹目コミュニティセンター
（コンパル）</t>
    <rPh sb="0" eb="2">
      <t>ササメ</t>
    </rPh>
    <phoneticPr fontId="1"/>
  </si>
  <si>
    <t>電話 048-229-1061　ファクス 048-447-2055 
メール sakurapal@todacity-culturehall.jp</t>
    <rPh sb="0" eb="2">
      <t>デンワ</t>
    </rPh>
    <phoneticPr fontId="1"/>
  </si>
  <si>
    <t>国際交流協会</t>
    <rPh sb="0" eb="6">
      <t>コクサイコウリュウキョウカイ</t>
    </rPh>
    <phoneticPr fontId="2"/>
  </si>
  <si>
    <t>【市民大学】
星空観察会：夏の星空</t>
    <rPh sb="1" eb="3">
      <t>シミン</t>
    </rPh>
    <rPh sb="3" eb="5">
      <t>ダイガク</t>
    </rPh>
    <rPh sb="7" eb="12">
      <t>ホシゾラカンサツカイ</t>
    </rPh>
    <rPh sb="13" eb="14">
      <t>ナツ</t>
    </rPh>
    <rPh sb="15" eb="17">
      <t>ホシゾラ</t>
    </rPh>
    <phoneticPr fontId="2"/>
  </si>
  <si>
    <t>シニア</t>
    <phoneticPr fontId="1"/>
  </si>
  <si>
    <t>戸田市立図書館
上戸田分館</t>
    <rPh sb="0" eb="7">
      <t>トダシリツトショカン</t>
    </rPh>
    <rPh sb="8" eb="13">
      <t>カミトダブンカン</t>
    </rPh>
    <phoneticPr fontId="2"/>
  </si>
  <si>
    <t>新曽南多世代交流館
(さくらパル)</t>
    <rPh sb="0" eb="9">
      <t>ニイゾミナミタセダイコウリュウカン</t>
    </rPh>
    <phoneticPr fontId="2"/>
  </si>
  <si>
    <t>新曽南多世代交流館
(さくらパル)</t>
    <rPh sb="0" eb="3">
      <t>ニイゾミナミ</t>
    </rPh>
    <rPh sb="3" eb="9">
      <t>タセダイコウリュウカン</t>
    </rPh>
    <phoneticPr fontId="2"/>
  </si>
  <si>
    <t>上戸田地域交流センター（あいパル）
3階　ホール</t>
    <rPh sb="19" eb="20">
      <t>カイ</t>
    </rPh>
    <phoneticPr fontId="7"/>
  </si>
  <si>
    <t>福祉保健センター
成人保健担当</t>
    <rPh sb="0" eb="4">
      <t>フクシホケン</t>
    </rPh>
    <rPh sb="9" eb="15">
      <t>セイジンホケンタントウ</t>
    </rPh>
    <phoneticPr fontId="2"/>
  </si>
  <si>
    <t>新曽南多世代交流館
（さくらパル）
＆　オンライン</t>
    <rPh sb="0" eb="2">
      <t>ニイゾ</t>
    </rPh>
    <rPh sb="2" eb="3">
      <t>ミナミ</t>
    </rPh>
    <rPh sb="3" eb="6">
      <t>タセダイ</t>
    </rPh>
    <rPh sb="6" eb="9">
      <t>コウリュウカン</t>
    </rPh>
    <phoneticPr fontId="2"/>
  </si>
  <si>
    <t>彩湖自然学習センター
（みどりパル）</t>
    <rPh sb="0" eb="6">
      <t>サイコシゼンガクシュウ</t>
    </rPh>
    <phoneticPr fontId="2"/>
  </si>
  <si>
    <t>上戸田地域交流センター（あいパル）
2階　和室</t>
    <rPh sb="19" eb="20">
      <t>カイ</t>
    </rPh>
    <rPh sb="21" eb="23">
      <t>ワシツ</t>
    </rPh>
    <phoneticPr fontId="7"/>
  </si>
  <si>
    <t>新曽南多世代交流館
（さくらパル）</t>
    <rPh sb="0" eb="2">
      <t>ニイゾ</t>
    </rPh>
    <rPh sb="2" eb="3">
      <t>ミナミ</t>
    </rPh>
    <rPh sb="3" eb="4">
      <t>タ</t>
    </rPh>
    <rPh sb="4" eb="6">
      <t>セダイ</t>
    </rPh>
    <rPh sb="6" eb="8">
      <t>コウリュウ</t>
    </rPh>
    <rPh sb="8" eb="9">
      <t>カン</t>
    </rPh>
    <phoneticPr fontId="2"/>
  </si>
  <si>
    <t>ペットの飼い主がペットと一緒に地域コミュニティの一員として、近隣に迷惑をかけることなく安心して暮らせるように、散歩のマナーやしつけについて学ぶ。</t>
    <rPh sb="4" eb="5">
      <t>カ</t>
    </rPh>
    <rPh sb="6" eb="7">
      <t>ヌシ</t>
    </rPh>
    <rPh sb="12" eb="14">
      <t>イッショ</t>
    </rPh>
    <rPh sb="15" eb="17">
      <t>チイキ</t>
    </rPh>
    <rPh sb="24" eb="26">
      <t>イチイン</t>
    </rPh>
    <rPh sb="30" eb="32">
      <t>キンリン</t>
    </rPh>
    <rPh sb="33" eb="35">
      <t>メイワク</t>
    </rPh>
    <rPh sb="47" eb="48">
      <t>ク</t>
    </rPh>
    <phoneticPr fontId="2"/>
  </si>
  <si>
    <t>手芸ボランティア養成講座修了生がボランティアグループとなり、手芸ひろばの運営をする。小さなお子様も保護者と一緒に参加できる。</t>
    <rPh sb="0" eb="2">
      <t>シュゲイ</t>
    </rPh>
    <rPh sb="8" eb="12">
      <t>ヨウセイコウザ</t>
    </rPh>
    <rPh sb="12" eb="14">
      <t>シュウリョウ</t>
    </rPh>
    <rPh sb="14" eb="15">
      <t>ナマ</t>
    </rPh>
    <rPh sb="30" eb="32">
      <t>シュゲイ</t>
    </rPh>
    <rPh sb="36" eb="38">
      <t>ウンエイ</t>
    </rPh>
    <rPh sb="42" eb="43">
      <t>チイ</t>
    </rPh>
    <rPh sb="46" eb="48">
      <t>コサマ</t>
    </rPh>
    <rPh sb="49" eb="52">
      <t>ホゴシャ</t>
    </rPh>
    <rPh sb="53" eb="55">
      <t>イッショ</t>
    </rPh>
    <rPh sb="56" eb="58">
      <t>サンカ</t>
    </rPh>
    <phoneticPr fontId="2"/>
  </si>
  <si>
    <t>ちょっとした裁縫や料理、洗濯、掃除などの家事のコツを身につける。</t>
    <rPh sb="6" eb="8">
      <t>サイホウ</t>
    </rPh>
    <rPh sb="9" eb="11">
      <t>リョウリ</t>
    </rPh>
    <rPh sb="12" eb="14">
      <t>センタク</t>
    </rPh>
    <rPh sb="15" eb="17">
      <t>ソウジ</t>
    </rPh>
    <rPh sb="20" eb="22">
      <t>カジ</t>
    </rPh>
    <rPh sb="26" eb="27">
      <t>ミ</t>
    </rPh>
    <phoneticPr fontId="2"/>
  </si>
  <si>
    <t>コミュニティナースが地域の方を結び、参加者同士の交流を図る。</t>
    <rPh sb="10" eb="12">
      <t>チイキ</t>
    </rPh>
    <rPh sb="13" eb="14">
      <t>カタ</t>
    </rPh>
    <rPh sb="15" eb="16">
      <t>ムス</t>
    </rPh>
    <rPh sb="18" eb="21">
      <t>サンカシャ</t>
    </rPh>
    <rPh sb="21" eb="23">
      <t>ドウシ</t>
    </rPh>
    <rPh sb="24" eb="26">
      <t>コウリュウ</t>
    </rPh>
    <rPh sb="27" eb="28">
      <t>ハカ</t>
    </rPh>
    <phoneticPr fontId="2"/>
  </si>
  <si>
    <t>戸田市福祉保健センターと協働で健康増進講座を開催し、健康づくりについて自ら学ぶ支援をする。</t>
    <rPh sb="0" eb="3">
      <t>トダシ</t>
    </rPh>
    <rPh sb="3" eb="7">
      <t>フクシホケン</t>
    </rPh>
    <rPh sb="12" eb="14">
      <t>キョウドウ</t>
    </rPh>
    <rPh sb="15" eb="17">
      <t>ケンコウ</t>
    </rPh>
    <rPh sb="17" eb="19">
      <t>ゾウシン</t>
    </rPh>
    <rPh sb="19" eb="21">
      <t>コウザ</t>
    </rPh>
    <rPh sb="22" eb="24">
      <t>カイサイ</t>
    </rPh>
    <rPh sb="26" eb="28">
      <t>ケンコウ</t>
    </rPh>
    <rPh sb="35" eb="36">
      <t>ミズカ</t>
    </rPh>
    <rPh sb="37" eb="38">
      <t>マナ</t>
    </rPh>
    <rPh sb="39" eb="41">
      <t>シエン</t>
    </rPh>
    <phoneticPr fontId="2"/>
  </si>
  <si>
    <t>効果的なラジオ体操のテクニックを指導員から習う。</t>
    <rPh sb="7" eb="9">
      <t>タイソウ</t>
    </rPh>
    <rPh sb="16" eb="19">
      <t>シドウイン</t>
    </rPh>
    <phoneticPr fontId="2"/>
  </si>
  <si>
    <t>運動不足を解消し、柔軟性を高め健康増進し、心身ともにリフレッシュして、爽快感を味わう。</t>
    <rPh sb="0" eb="2">
      <t>ウンドウ</t>
    </rPh>
    <rPh sb="2" eb="4">
      <t>ブソク</t>
    </rPh>
    <rPh sb="5" eb="7">
      <t>カイショウ</t>
    </rPh>
    <rPh sb="9" eb="12">
      <t>ジュウナンセイ</t>
    </rPh>
    <rPh sb="13" eb="14">
      <t>タカ</t>
    </rPh>
    <rPh sb="15" eb="17">
      <t>ケンコウ</t>
    </rPh>
    <rPh sb="17" eb="19">
      <t>ゾウシン</t>
    </rPh>
    <rPh sb="21" eb="23">
      <t>シンシン</t>
    </rPh>
    <rPh sb="35" eb="38">
      <t>ソウカイカン</t>
    </rPh>
    <rPh sb="39" eb="40">
      <t>アジ</t>
    </rPh>
    <phoneticPr fontId="2"/>
  </si>
  <si>
    <t>ストレッチにより身体のコリをほぐし、エクササイズにより筋力を増進する。</t>
    <rPh sb="8" eb="10">
      <t>カラダ</t>
    </rPh>
    <rPh sb="27" eb="29">
      <t>キンリョク</t>
    </rPh>
    <rPh sb="30" eb="32">
      <t>ゾウシン</t>
    </rPh>
    <phoneticPr fontId="2"/>
  </si>
  <si>
    <t>骨盤を中心に全身を整え、しなやかな身体づくりを目指す。初心者、高齢者対象で気軽に参加できる。</t>
    <rPh sb="0" eb="2">
      <t>コツバン</t>
    </rPh>
    <rPh sb="3" eb="5">
      <t>チュウシン</t>
    </rPh>
    <rPh sb="6" eb="8">
      <t>ゼンシン</t>
    </rPh>
    <rPh sb="9" eb="10">
      <t>トトノ</t>
    </rPh>
    <rPh sb="17" eb="19">
      <t>カラダ</t>
    </rPh>
    <rPh sb="23" eb="25">
      <t>メザ</t>
    </rPh>
    <rPh sb="27" eb="30">
      <t>ショシンシャ</t>
    </rPh>
    <rPh sb="31" eb="34">
      <t>コウレイシャ</t>
    </rPh>
    <rPh sb="34" eb="36">
      <t>タイショウ</t>
    </rPh>
    <rPh sb="37" eb="39">
      <t>キガル</t>
    </rPh>
    <rPh sb="40" eb="42">
      <t>サンカ</t>
    </rPh>
    <phoneticPr fontId="2"/>
  </si>
  <si>
    <t>美しい姿勢をキープするためインナーマッスルを鍛えていく。</t>
    <rPh sb="0" eb="1">
      <t>ウツク</t>
    </rPh>
    <rPh sb="3" eb="5">
      <t>シセイ</t>
    </rPh>
    <rPh sb="22" eb="23">
      <t>キタ</t>
    </rPh>
    <phoneticPr fontId="2"/>
  </si>
  <si>
    <t>週末の夜に一週間の疲れをヨガで解消し、癒されて心身ともにリフレッシュする。</t>
    <rPh sb="0" eb="2">
      <t>シュウマツ</t>
    </rPh>
    <rPh sb="3" eb="4">
      <t>ヨル</t>
    </rPh>
    <rPh sb="5" eb="8">
      <t>イッシュウカン</t>
    </rPh>
    <rPh sb="9" eb="10">
      <t>ツカ</t>
    </rPh>
    <rPh sb="15" eb="17">
      <t>カイショウ</t>
    </rPh>
    <rPh sb="19" eb="20">
      <t>イヤ</t>
    </rPh>
    <rPh sb="23" eb="25">
      <t>シンシン</t>
    </rPh>
    <phoneticPr fontId="2"/>
  </si>
  <si>
    <t>栄養バランスのとれたメニューを仲間と調理し、健康意識を高める。</t>
    <rPh sb="0" eb="2">
      <t>エイヨウ</t>
    </rPh>
    <rPh sb="15" eb="17">
      <t>ナカマ</t>
    </rPh>
    <rPh sb="18" eb="20">
      <t>チョウリ</t>
    </rPh>
    <rPh sb="22" eb="24">
      <t>ケンコウ</t>
    </rPh>
    <rPh sb="24" eb="26">
      <t>イシキ</t>
    </rPh>
    <rPh sb="27" eb="28">
      <t>タカ</t>
    </rPh>
    <phoneticPr fontId="2"/>
  </si>
  <si>
    <t>男性または父と子を対象に、料理に興味を持つきっかけを作る場とする。</t>
    <rPh sb="0" eb="2">
      <t>ダンセイ</t>
    </rPh>
    <rPh sb="5" eb="6">
      <t>チチ</t>
    </rPh>
    <rPh sb="7" eb="8">
      <t>コ</t>
    </rPh>
    <rPh sb="9" eb="11">
      <t>タイショウ</t>
    </rPh>
    <rPh sb="13" eb="15">
      <t>リョウリ</t>
    </rPh>
    <rPh sb="16" eb="18">
      <t>キョウミ</t>
    </rPh>
    <rPh sb="19" eb="20">
      <t>モ</t>
    </rPh>
    <rPh sb="26" eb="27">
      <t>ツク</t>
    </rPh>
    <rPh sb="28" eb="29">
      <t>バ</t>
    </rPh>
    <phoneticPr fontId="2"/>
  </si>
  <si>
    <t>作ってお持ち帰り！お喜楽弁当</t>
    <rPh sb="0" eb="1">
      <t>ツク</t>
    </rPh>
    <rPh sb="4" eb="5">
      <t>モ</t>
    </rPh>
    <rPh sb="6" eb="7">
      <t>カエ</t>
    </rPh>
    <rPh sb="10" eb="12">
      <t>キラク</t>
    </rPh>
    <rPh sb="12" eb="14">
      <t>ベントウ</t>
    </rPh>
    <phoneticPr fontId="2"/>
  </si>
  <si>
    <t>ワーク・ライフ・バランスのための男性の料理講座</t>
    <rPh sb="16" eb="18">
      <t>ダンセイ</t>
    </rPh>
    <rPh sb="19" eb="23">
      <t>リョウリコウザ</t>
    </rPh>
    <phoneticPr fontId="2"/>
  </si>
  <si>
    <t>2022年度に結成したあいパル音楽祭実行委員会の委員が音楽祭の企画立案を行い、音楽祭を開催する。</t>
    <rPh sb="4" eb="6">
      <t>ネンド</t>
    </rPh>
    <rPh sb="7" eb="9">
      <t>ケッセイ</t>
    </rPh>
    <rPh sb="15" eb="18">
      <t>オンガクサイ</t>
    </rPh>
    <rPh sb="18" eb="20">
      <t>ジッコウ</t>
    </rPh>
    <rPh sb="20" eb="23">
      <t>イインカイ</t>
    </rPh>
    <rPh sb="24" eb="26">
      <t>イイン</t>
    </rPh>
    <rPh sb="27" eb="30">
      <t>オンガクサイ</t>
    </rPh>
    <rPh sb="31" eb="33">
      <t>キカク</t>
    </rPh>
    <rPh sb="33" eb="35">
      <t>リツアン</t>
    </rPh>
    <rPh sb="36" eb="37">
      <t>オコナ</t>
    </rPh>
    <phoneticPr fontId="2"/>
  </si>
  <si>
    <t>年1回</t>
    <rPh sb="0" eb="1">
      <t>ネン</t>
    </rPh>
    <rPh sb="2" eb="3">
      <t>カイ</t>
    </rPh>
    <phoneticPr fontId="2"/>
  </si>
  <si>
    <t>クラシックの生演奏を気軽に楽しみ、音楽への関心を高める。</t>
    <phoneticPr fontId="2"/>
  </si>
  <si>
    <t>年3回</t>
    <rPh sb="0" eb="1">
      <t>ネン</t>
    </rPh>
    <rPh sb="2" eb="3">
      <t>カイ</t>
    </rPh>
    <phoneticPr fontId="2"/>
  </si>
  <si>
    <t>昨年度開催した「はじめてのウクレレ教室」の参加者等のウクレレ経験者を対象にしたステップアップコース。イベントで演奏して学びをさらに深める。</t>
    <rPh sb="0" eb="3">
      <t>サクネンド</t>
    </rPh>
    <rPh sb="3" eb="5">
      <t>カイサイ</t>
    </rPh>
    <rPh sb="17" eb="19">
      <t>キョウシツ</t>
    </rPh>
    <rPh sb="21" eb="24">
      <t>サンカシャ</t>
    </rPh>
    <rPh sb="24" eb="25">
      <t>トウ</t>
    </rPh>
    <rPh sb="30" eb="33">
      <t>ケイケンシャ</t>
    </rPh>
    <rPh sb="34" eb="36">
      <t>タイショウ</t>
    </rPh>
    <rPh sb="55" eb="57">
      <t>エンソウ</t>
    </rPh>
    <rPh sb="59" eb="60">
      <t>マナ</t>
    </rPh>
    <rPh sb="65" eb="66">
      <t>フカ</t>
    </rPh>
    <phoneticPr fontId="2"/>
  </si>
  <si>
    <t>季節が感じられるプログラムでクラシックの調べを楽しむ。</t>
    <rPh sb="0" eb="2">
      <t>キセツ</t>
    </rPh>
    <rPh sb="3" eb="4">
      <t>カン</t>
    </rPh>
    <rPh sb="20" eb="21">
      <t>シラ</t>
    </rPh>
    <rPh sb="23" eb="24">
      <t>タノ</t>
    </rPh>
    <phoneticPr fontId="2"/>
  </si>
  <si>
    <t>年5回
午後または夜間</t>
    <rPh sb="0" eb="1">
      <t>ネン</t>
    </rPh>
    <rPh sb="2" eb="3">
      <t>カイ</t>
    </rPh>
    <rPh sb="4" eb="6">
      <t>ゴゴ</t>
    </rPh>
    <rPh sb="9" eb="11">
      <t>ヤカン</t>
    </rPh>
    <phoneticPr fontId="2"/>
  </si>
  <si>
    <t>生涯を通じて趣味として楽しめる絵手紙を描く手法を学ぶ
※対象：市内在住・在勤
※定員10名</t>
    <rPh sb="28" eb="30">
      <t>タイショウ</t>
    </rPh>
    <rPh sb="40" eb="42">
      <t>テイイン</t>
    </rPh>
    <rPh sb="44" eb="45">
      <t>メイ</t>
    </rPh>
    <phoneticPr fontId="2"/>
  </si>
  <si>
    <t>ぬり絵をしながらおしゃべりする。</t>
    <rPh sb="2" eb="3">
      <t>エ</t>
    </rPh>
    <phoneticPr fontId="2"/>
  </si>
  <si>
    <t>季節の花々果物、野菜をカラー刷りの新聞をちぎって完成させる。</t>
    <rPh sb="0" eb="2">
      <t>キセツ</t>
    </rPh>
    <rPh sb="3" eb="5">
      <t>ハナバナ</t>
    </rPh>
    <rPh sb="5" eb="7">
      <t>クダモノ</t>
    </rPh>
    <rPh sb="8" eb="10">
      <t>ヤサイ</t>
    </rPh>
    <rPh sb="14" eb="15">
      <t>ズ</t>
    </rPh>
    <rPh sb="17" eb="19">
      <t>シンブン</t>
    </rPh>
    <rPh sb="24" eb="26">
      <t>カンセイ</t>
    </rPh>
    <phoneticPr fontId="2"/>
  </si>
  <si>
    <t>夏休みの自由研究や書初めやポスターなど、地域の小学校と連携して展示</t>
    <rPh sb="0" eb="2">
      <t>ナツヤス</t>
    </rPh>
    <rPh sb="4" eb="6">
      <t>ジユウ</t>
    </rPh>
    <rPh sb="6" eb="8">
      <t>ケンキュウ</t>
    </rPh>
    <rPh sb="9" eb="11">
      <t>カキゾ</t>
    </rPh>
    <rPh sb="20" eb="22">
      <t>チイキ</t>
    </rPh>
    <rPh sb="23" eb="26">
      <t>ショウガッコウ</t>
    </rPh>
    <rPh sb="27" eb="29">
      <t>レンケイ</t>
    </rPh>
    <rPh sb="31" eb="33">
      <t>テンジ</t>
    </rPh>
    <phoneticPr fontId="2"/>
  </si>
  <si>
    <t>地域の方の特技や趣味等を活かし、教える人と習いたい人をつなぐ。</t>
    <rPh sb="0" eb="2">
      <t>チイキ</t>
    </rPh>
    <rPh sb="3" eb="4">
      <t>カタ</t>
    </rPh>
    <rPh sb="5" eb="7">
      <t>トクギ</t>
    </rPh>
    <rPh sb="8" eb="10">
      <t>シュミ</t>
    </rPh>
    <rPh sb="10" eb="11">
      <t>トウ</t>
    </rPh>
    <rPh sb="12" eb="13">
      <t>イ</t>
    </rPh>
    <rPh sb="16" eb="17">
      <t>オシ</t>
    </rPh>
    <rPh sb="19" eb="20">
      <t>ヒト</t>
    </rPh>
    <rPh sb="21" eb="22">
      <t>ナラ</t>
    </rPh>
    <rPh sb="25" eb="26">
      <t>ヒト</t>
    </rPh>
    <phoneticPr fontId="2"/>
  </si>
  <si>
    <t>英語や中国語やベトナム語等が話せなくても、日本語で会話を交わすことができることを知り、やさしい日本語を習得する。</t>
    <rPh sb="0" eb="2">
      <t>エイゴ</t>
    </rPh>
    <rPh sb="3" eb="6">
      <t>チュウゴクゴ</t>
    </rPh>
    <rPh sb="11" eb="12">
      <t>ゴ</t>
    </rPh>
    <rPh sb="12" eb="13">
      <t>トウ</t>
    </rPh>
    <rPh sb="14" eb="15">
      <t>ハナ</t>
    </rPh>
    <rPh sb="21" eb="24">
      <t>ニホンゴ</t>
    </rPh>
    <rPh sb="25" eb="27">
      <t>カイワ</t>
    </rPh>
    <rPh sb="28" eb="29">
      <t>カ</t>
    </rPh>
    <rPh sb="40" eb="41">
      <t>シ</t>
    </rPh>
    <rPh sb="47" eb="50">
      <t>ニホンゴ</t>
    </rPh>
    <rPh sb="51" eb="53">
      <t>シュウトク</t>
    </rPh>
    <phoneticPr fontId="2"/>
  </si>
  <si>
    <t>ハラスメント防止のためのパネル展</t>
    <rPh sb="6" eb="8">
      <t>ボウシ</t>
    </rPh>
    <rPh sb="15" eb="16">
      <t>テン</t>
    </rPh>
    <phoneticPr fontId="2"/>
  </si>
  <si>
    <t>男女共同参画推進
パネル展</t>
    <rPh sb="0" eb="2">
      <t>ダンジョ</t>
    </rPh>
    <rPh sb="2" eb="4">
      <t>キョウドウ</t>
    </rPh>
    <rPh sb="4" eb="6">
      <t>サンカク</t>
    </rPh>
    <rPh sb="6" eb="8">
      <t>スイシン</t>
    </rPh>
    <rPh sb="12" eb="13">
      <t>テン</t>
    </rPh>
    <phoneticPr fontId="2"/>
  </si>
  <si>
    <t>冬</t>
    <rPh sb="0" eb="1">
      <t>フユ</t>
    </rPh>
    <phoneticPr fontId="1"/>
  </si>
  <si>
    <t>人権啓発標語をつくろう</t>
    <rPh sb="0" eb="4">
      <t>ジンケンケイハツ</t>
    </rPh>
    <rPh sb="4" eb="6">
      <t>ヒョウゴ</t>
    </rPh>
    <phoneticPr fontId="2"/>
  </si>
  <si>
    <t>前半は0歳から3歳児の子と保護者に向けて絵本の読み聞かせと手遊びを楽しむ。後半のおしゃべり交流タイムでは、保健師が参加して、おしゃべりする中で、不安や悩みを参加者間で共有する。</t>
    <rPh sb="0" eb="2">
      <t>ゼンハン</t>
    </rPh>
    <rPh sb="4" eb="5">
      <t>サイ</t>
    </rPh>
    <rPh sb="8" eb="10">
      <t>サイジ</t>
    </rPh>
    <rPh sb="11" eb="12">
      <t>コ</t>
    </rPh>
    <rPh sb="13" eb="16">
      <t>ホゴシャ</t>
    </rPh>
    <rPh sb="17" eb="18">
      <t>ム</t>
    </rPh>
    <rPh sb="20" eb="22">
      <t>エホン</t>
    </rPh>
    <rPh sb="23" eb="24">
      <t>ヨ</t>
    </rPh>
    <rPh sb="25" eb="26">
      <t>キ</t>
    </rPh>
    <rPh sb="29" eb="31">
      <t>テアソ</t>
    </rPh>
    <rPh sb="33" eb="34">
      <t>タノ</t>
    </rPh>
    <rPh sb="37" eb="39">
      <t>コウハン</t>
    </rPh>
    <rPh sb="45" eb="47">
      <t>コウリュウ</t>
    </rPh>
    <rPh sb="53" eb="56">
      <t>ホケンシ</t>
    </rPh>
    <rPh sb="57" eb="59">
      <t>サンカ</t>
    </rPh>
    <rPh sb="69" eb="70">
      <t>ナカ</t>
    </rPh>
    <rPh sb="72" eb="74">
      <t>フアン</t>
    </rPh>
    <rPh sb="75" eb="76">
      <t>ナヤ</t>
    </rPh>
    <rPh sb="78" eb="82">
      <t>サンカシャカン</t>
    </rPh>
    <rPh sb="83" eb="85">
      <t>キョウユウ</t>
    </rPh>
    <phoneticPr fontId="2"/>
  </si>
  <si>
    <t>親子の絆を深め、母親が心身ともにリフレッシュして、楽しく子育てができるように導く(月齢別2クラス)。ヨガに入る前に図書館職員が手遊びをしたり、絵本や紙芝居を読んで絵本の楽しさを伝える。</t>
    <rPh sb="0" eb="2">
      <t>オヤコ</t>
    </rPh>
    <rPh sb="3" eb="4">
      <t>キズナ</t>
    </rPh>
    <rPh sb="5" eb="6">
      <t>フカ</t>
    </rPh>
    <rPh sb="8" eb="10">
      <t>ハハオヤ</t>
    </rPh>
    <rPh sb="11" eb="13">
      <t>シンシン</t>
    </rPh>
    <rPh sb="25" eb="26">
      <t>タノ</t>
    </rPh>
    <rPh sb="28" eb="30">
      <t>コソダ</t>
    </rPh>
    <rPh sb="38" eb="39">
      <t>ミチビ</t>
    </rPh>
    <rPh sb="41" eb="43">
      <t>ゲツレイ</t>
    </rPh>
    <rPh sb="43" eb="44">
      <t>ベツ</t>
    </rPh>
    <rPh sb="53" eb="54">
      <t>ハイ</t>
    </rPh>
    <rPh sb="55" eb="56">
      <t>マエ</t>
    </rPh>
    <rPh sb="57" eb="62">
      <t>トショカンショクイン</t>
    </rPh>
    <rPh sb="63" eb="65">
      <t>テアソ</t>
    </rPh>
    <rPh sb="71" eb="73">
      <t>エホン</t>
    </rPh>
    <rPh sb="74" eb="77">
      <t>カミシバイ</t>
    </rPh>
    <rPh sb="78" eb="79">
      <t>ヨ</t>
    </rPh>
    <rPh sb="81" eb="83">
      <t>エホン</t>
    </rPh>
    <rPh sb="84" eb="85">
      <t>タノ</t>
    </rPh>
    <rPh sb="88" eb="89">
      <t>ツタ</t>
    </rPh>
    <phoneticPr fontId="2"/>
  </si>
  <si>
    <t>親子でハワイアンリズムに合わせて身体を動かし、スキンシップを図ることで、子どもの健やかな成長を促し、母親の心の安定を図る(3クラス)。</t>
    <rPh sb="58" eb="59">
      <t>ハカ</t>
    </rPh>
    <phoneticPr fontId="2"/>
  </si>
  <si>
    <t>ピアノと歌に合わせて身体を動かし、親子で触れ合う時間を楽しむ。後半には育児中の講師と参加者との交流の時間を設ける。</t>
    <rPh sb="4" eb="5">
      <t>ウタ</t>
    </rPh>
    <rPh sb="6" eb="7">
      <t>ア</t>
    </rPh>
    <rPh sb="10" eb="12">
      <t>カラダ</t>
    </rPh>
    <rPh sb="13" eb="14">
      <t>ウゴ</t>
    </rPh>
    <rPh sb="17" eb="19">
      <t>オヤコ</t>
    </rPh>
    <rPh sb="20" eb="21">
      <t>フ</t>
    </rPh>
    <rPh sb="22" eb="23">
      <t>ア</t>
    </rPh>
    <rPh sb="24" eb="26">
      <t>ジカン</t>
    </rPh>
    <rPh sb="27" eb="28">
      <t>タノ</t>
    </rPh>
    <rPh sb="31" eb="33">
      <t>コウハン</t>
    </rPh>
    <rPh sb="35" eb="38">
      <t>イクジチュウ</t>
    </rPh>
    <rPh sb="39" eb="41">
      <t>コウシ</t>
    </rPh>
    <rPh sb="42" eb="45">
      <t>サンカシャ</t>
    </rPh>
    <rPh sb="47" eb="49">
      <t>コウリュウ</t>
    </rPh>
    <rPh sb="50" eb="52">
      <t>ジカン</t>
    </rPh>
    <rPh sb="53" eb="54">
      <t>モウ</t>
    </rPh>
    <phoneticPr fontId="2"/>
  </si>
  <si>
    <t>あいパルサポーターズ倶楽部個人会員に登録の読み聞かせボランティアの運営で、0歳から3歳児の子と保護者に向けて絵本の読み聞かせと手遊びの後、おしゃべり交流する。</t>
    <rPh sb="10" eb="13">
      <t>クラブ</t>
    </rPh>
    <rPh sb="13" eb="15">
      <t>コジン</t>
    </rPh>
    <rPh sb="15" eb="17">
      <t>カイイン</t>
    </rPh>
    <rPh sb="18" eb="20">
      <t>トウロク</t>
    </rPh>
    <rPh sb="21" eb="22">
      <t>ヨ</t>
    </rPh>
    <rPh sb="23" eb="24">
      <t>キ</t>
    </rPh>
    <rPh sb="33" eb="35">
      <t>ウンエイ</t>
    </rPh>
    <rPh sb="38" eb="39">
      <t>サイ</t>
    </rPh>
    <rPh sb="42" eb="44">
      <t>サイジ</t>
    </rPh>
    <rPh sb="45" eb="46">
      <t>コ</t>
    </rPh>
    <rPh sb="47" eb="50">
      <t>ホゴシャ</t>
    </rPh>
    <rPh sb="51" eb="52">
      <t>ム</t>
    </rPh>
    <rPh sb="54" eb="56">
      <t>エホン</t>
    </rPh>
    <rPh sb="57" eb="58">
      <t>ヨ</t>
    </rPh>
    <rPh sb="59" eb="60">
      <t>キ</t>
    </rPh>
    <rPh sb="63" eb="65">
      <t>テアソ</t>
    </rPh>
    <rPh sb="67" eb="68">
      <t>アト</t>
    </rPh>
    <rPh sb="74" eb="76">
      <t>コウリュウ</t>
    </rPh>
    <phoneticPr fontId="2"/>
  </si>
  <si>
    <t>親子で楽しく、リズムに合わせて身体を動かし、クラシック音楽を身近に感じ、子どもの音感を育み、親子で楽しい時間を過ごす。</t>
    <rPh sb="0" eb="2">
      <t>オヤコ</t>
    </rPh>
    <rPh sb="3" eb="4">
      <t>タノ</t>
    </rPh>
    <rPh sb="11" eb="12">
      <t>ア</t>
    </rPh>
    <rPh sb="15" eb="17">
      <t>カラダ</t>
    </rPh>
    <rPh sb="18" eb="19">
      <t>ウゴ</t>
    </rPh>
    <rPh sb="27" eb="29">
      <t>オンガク</t>
    </rPh>
    <rPh sb="30" eb="32">
      <t>ミヂカ</t>
    </rPh>
    <rPh sb="33" eb="34">
      <t>カン</t>
    </rPh>
    <rPh sb="36" eb="37">
      <t>コ</t>
    </rPh>
    <rPh sb="40" eb="42">
      <t>オンカン</t>
    </rPh>
    <rPh sb="43" eb="44">
      <t>ハグク</t>
    </rPh>
    <rPh sb="46" eb="48">
      <t>オヤコ</t>
    </rPh>
    <rPh sb="49" eb="50">
      <t>タノ</t>
    </rPh>
    <rPh sb="52" eb="54">
      <t>ジカン</t>
    </rPh>
    <rPh sb="55" eb="56">
      <t>ス</t>
    </rPh>
    <phoneticPr fontId="2"/>
  </si>
  <si>
    <t>毎月第2日曜日に、パパとママと赤ちゃんが集まり、親同士が交流を深める。（赤ちゃんの抱き方やふれあい方、赤ちゃんの体重測定など）</t>
    <rPh sb="0" eb="2">
      <t>マイツキ</t>
    </rPh>
    <rPh sb="2" eb="3">
      <t>ダイ</t>
    </rPh>
    <rPh sb="4" eb="7">
      <t>ニチヨウビ</t>
    </rPh>
    <rPh sb="15" eb="16">
      <t>アカ</t>
    </rPh>
    <rPh sb="20" eb="21">
      <t>アツ</t>
    </rPh>
    <rPh sb="24" eb="27">
      <t>オヤドウシ</t>
    </rPh>
    <rPh sb="28" eb="30">
      <t>コウリュウ</t>
    </rPh>
    <rPh sb="31" eb="32">
      <t>フカ</t>
    </rPh>
    <rPh sb="36" eb="37">
      <t>アカ</t>
    </rPh>
    <rPh sb="41" eb="42">
      <t>ダ</t>
    </rPh>
    <rPh sb="43" eb="44">
      <t>カタ</t>
    </rPh>
    <rPh sb="49" eb="50">
      <t>カタ</t>
    </rPh>
    <rPh sb="51" eb="52">
      <t>アカ</t>
    </rPh>
    <rPh sb="56" eb="58">
      <t>タイジュウ</t>
    </rPh>
    <rPh sb="58" eb="60">
      <t>ソクテイ</t>
    </rPh>
    <phoneticPr fontId="2"/>
  </si>
  <si>
    <t>赤ちゃんとの接し方を学び、親子のコミュニケーションを図り絆を深める。参加者同士で不安や悩みの共有をして、楽しく子育てができるように助産師からアドバイスする。</t>
    <rPh sb="0" eb="1">
      <t>アカ</t>
    </rPh>
    <rPh sb="26" eb="27">
      <t>ハカ</t>
    </rPh>
    <rPh sb="28" eb="29">
      <t>キズナ</t>
    </rPh>
    <rPh sb="30" eb="31">
      <t>フカ</t>
    </rPh>
    <rPh sb="34" eb="37">
      <t>サンカシャ</t>
    </rPh>
    <rPh sb="37" eb="39">
      <t>ドウシ</t>
    </rPh>
    <rPh sb="40" eb="42">
      <t>フアン</t>
    </rPh>
    <rPh sb="43" eb="44">
      <t>ナヤ</t>
    </rPh>
    <rPh sb="46" eb="48">
      <t>キョウユウ</t>
    </rPh>
    <rPh sb="52" eb="53">
      <t>タノ</t>
    </rPh>
    <rPh sb="55" eb="57">
      <t>コソダ</t>
    </rPh>
    <rPh sb="65" eb="68">
      <t>ジョサンシ</t>
    </rPh>
    <phoneticPr fontId="2"/>
  </si>
  <si>
    <t>父親が日々の生活の中でも積極的に育児に参画できるように、父親とこどもがリトミックと工作を通して時間を持つ。</t>
    <rPh sb="28" eb="30">
      <t>チチオヤ</t>
    </rPh>
    <rPh sb="41" eb="43">
      <t>コウサク</t>
    </rPh>
    <rPh sb="44" eb="45">
      <t>トオ</t>
    </rPh>
    <rPh sb="47" eb="49">
      <t>ジカン</t>
    </rPh>
    <rPh sb="50" eb="51">
      <t>モ</t>
    </rPh>
    <phoneticPr fontId="2"/>
  </si>
  <si>
    <t>みんなでパルるんひろば</t>
    <phoneticPr fontId="2"/>
  </si>
  <si>
    <t>ママのリフレッシュ！
親子ヨガA・B</t>
    <rPh sb="11" eb="13">
      <t>オヤコ</t>
    </rPh>
    <phoneticPr fontId="2"/>
  </si>
  <si>
    <t>ハワイアンリトミック</t>
    <phoneticPr fontId="2"/>
  </si>
  <si>
    <t>親子de歌ってあそぼう</t>
    <rPh sb="0" eb="2">
      <t>オヤコ</t>
    </rPh>
    <rPh sb="4" eb="5">
      <t>ウタ</t>
    </rPh>
    <phoneticPr fontId="2"/>
  </si>
  <si>
    <t>ファミリー
コンサート</t>
    <phoneticPr fontId="2"/>
  </si>
  <si>
    <t>パパも一緒にふれあいタイム</t>
    <rPh sb="3" eb="5">
      <t>イッショ</t>
    </rPh>
    <phoneticPr fontId="2"/>
  </si>
  <si>
    <t>赤ちゃんとママのための
ニコニコたいむ</t>
    <rPh sb="0" eb="1">
      <t>アカ</t>
    </rPh>
    <phoneticPr fontId="2"/>
  </si>
  <si>
    <t>パパと一緒にリトミック</t>
    <rPh sb="3" eb="5">
      <t>イッショ</t>
    </rPh>
    <phoneticPr fontId="2"/>
  </si>
  <si>
    <t>託児サービス付き
子育て支援イベント</t>
    <rPh sb="0" eb="2">
      <t>タクジ</t>
    </rPh>
    <rPh sb="6" eb="7">
      <t>ツ</t>
    </rPh>
    <rPh sb="9" eb="11">
      <t>コソダ</t>
    </rPh>
    <rPh sb="12" eb="14">
      <t>シエン</t>
    </rPh>
    <phoneticPr fontId="2"/>
  </si>
  <si>
    <t>いのちの安全教育ひろば</t>
    <rPh sb="4" eb="6">
      <t>アンゼン</t>
    </rPh>
    <rPh sb="6" eb="8">
      <t>キョウイク</t>
    </rPh>
    <phoneticPr fontId="2"/>
  </si>
  <si>
    <t>トイ・ドクターに壊れたおもちゃを直してもらい、世代間交流の中で物を大切にする心と感謝の気持ちを子どもたちに伝える。トイ・ドクターを募集、育成して、地域貢献活動に参加する方を増やす。</t>
    <rPh sb="8" eb="9">
      <t>コワ</t>
    </rPh>
    <rPh sb="16" eb="17">
      <t>ナオ</t>
    </rPh>
    <rPh sb="23" eb="26">
      <t>セダイカン</t>
    </rPh>
    <rPh sb="26" eb="28">
      <t>コウリュウ</t>
    </rPh>
    <rPh sb="29" eb="30">
      <t>ナカ</t>
    </rPh>
    <rPh sb="31" eb="32">
      <t>モノ</t>
    </rPh>
    <rPh sb="33" eb="35">
      <t>タイセツ</t>
    </rPh>
    <rPh sb="38" eb="39">
      <t>ココロ</t>
    </rPh>
    <rPh sb="40" eb="42">
      <t>カンシャ</t>
    </rPh>
    <rPh sb="43" eb="45">
      <t>キモ</t>
    </rPh>
    <rPh sb="47" eb="48">
      <t>コ</t>
    </rPh>
    <rPh sb="53" eb="54">
      <t>ツタ</t>
    </rPh>
    <rPh sb="65" eb="67">
      <t>ボシュウ</t>
    </rPh>
    <rPh sb="68" eb="70">
      <t>イクセイ</t>
    </rPh>
    <rPh sb="73" eb="75">
      <t>チイキ</t>
    </rPh>
    <rPh sb="75" eb="77">
      <t>コウケン</t>
    </rPh>
    <rPh sb="77" eb="79">
      <t>カツドウ</t>
    </rPh>
    <rPh sb="80" eb="82">
      <t>サンカ</t>
    </rPh>
    <rPh sb="84" eb="85">
      <t>カタ</t>
    </rPh>
    <rPh sb="86" eb="87">
      <t>フ</t>
    </rPh>
    <phoneticPr fontId="2"/>
  </si>
  <si>
    <t>夏休み期間中に宿題ができるスペースを開放する。</t>
    <rPh sb="0" eb="2">
      <t>ナツヤス</t>
    </rPh>
    <rPh sb="3" eb="6">
      <t>キカンチュウ</t>
    </rPh>
    <rPh sb="7" eb="9">
      <t>シュクダイ</t>
    </rPh>
    <rPh sb="18" eb="20">
      <t>カイホウ</t>
    </rPh>
    <phoneticPr fontId="2"/>
  </si>
  <si>
    <t>小学生が楽しく科学の不思議を体験し、実験や工作に取り組むことで自然科学に触れる機会を増やす。</t>
    <rPh sb="7" eb="9">
      <t>カガク</t>
    </rPh>
    <rPh sb="21" eb="23">
      <t>コウサク</t>
    </rPh>
    <rPh sb="36" eb="37">
      <t>フ</t>
    </rPh>
    <rPh sb="39" eb="41">
      <t>キカイ</t>
    </rPh>
    <rPh sb="42" eb="43">
      <t>フ</t>
    </rPh>
    <phoneticPr fontId="2"/>
  </si>
  <si>
    <t>長期休業期間の書道の課題を学ぶ機会を提供する。</t>
    <rPh sb="0" eb="2">
      <t>チョウキ</t>
    </rPh>
    <rPh sb="2" eb="4">
      <t>キュウギョウ</t>
    </rPh>
    <rPh sb="4" eb="6">
      <t>キカン</t>
    </rPh>
    <rPh sb="7" eb="9">
      <t>ショドウ</t>
    </rPh>
    <rPh sb="10" eb="12">
      <t>カダイ</t>
    </rPh>
    <rPh sb="13" eb="14">
      <t>マナ</t>
    </rPh>
    <rPh sb="15" eb="17">
      <t>キカイ</t>
    </rPh>
    <rPh sb="18" eb="20">
      <t>テイキョウ</t>
    </rPh>
    <phoneticPr fontId="2"/>
  </si>
  <si>
    <t>遊びの中で楽しく科学に接し、科学を身近に感じられるイベント。</t>
    <rPh sb="0" eb="1">
      <t>アソ</t>
    </rPh>
    <rPh sb="3" eb="4">
      <t>ナカ</t>
    </rPh>
    <rPh sb="5" eb="6">
      <t>タノ</t>
    </rPh>
    <rPh sb="8" eb="10">
      <t>カガク</t>
    </rPh>
    <rPh sb="11" eb="12">
      <t>セッ</t>
    </rPh>
    <rPh sb="14" eb="16">
      <t>カガク</t>
    </rPh>
    <rPh sb="17" eb="19">
      <t>ミジカ</t>
    </rPh>
    <rPh sb="20" eb="21">
      <t>カン</t>
    </rPh>
    <phoneticPr fontId="2"/>
  </si>
  <si>
    <t>脳トレにもなるオセロゲームを楽しむ。</t>
    <rPh sb="0" eb="1">
      <t>ノウ</t>
    </rPh>
    <rPh sb="14" eb="15">
      <t>タノ</t>
    </rPh>
    <phoneticPr fontId="2"/>
  </si>
  <si>
    <t>囲碁将棋が得意なサポーターズ倶楽部個人会員が、子どもや初心者に教える。</t>
    <rPh sb="0" eb="4">
      <t>イゴショウギ</t>
    </rPh>
    <rPh sb="5" eb="7">
      <t>トクイ</t>
    </rPh>
    <rPh sb="14" eb="17">
      <t>クラブ</t>
    </rPh>
    <rPh sb="17" eb="21">
      <t>コジンカイイン</t>
    </rPh>
    <rPh sb="23" eb="24">
      <t>コ</t>
    </rPh>
    <rPh sb="27" eb="30">
      <t>ショシンシャ</t>
    </rPh>
    <rPh sb="31" eb="32">
      <t>オシ</t>
    </rPh>
    <phoneticPr fontId="2"/>
  </si>
  <si>
    <t>ボードゲームを通して、さまざまな世代で交流する</t>
    <rPh sb="7" eb="8">
      <t>トオ</t>
    </rPh>
    <rPh sb="16" eb="18">
      <t>セダイ</t>
    </rPh>
    <rPh sb="19" eb="21">
      <t>コウリュウ</t>
    </rPh>
    <phoneticPr fontId="2"/>
  </si>
  <si>
    <t>「あいパル」サポーターズ倶楽部の活動を体験して、倶楽部会員と参加者が出会い、第一歩を踏み出すきっかけをつくる。自分に合った活動や仲間との出会いで、地域参加へのセカンドライフを支援する。</t>
    <rPh sb="12" eb="15">
      <t>クラブ</t>
    </rPh>
    <rPh sb="16" eb="18">
      <t>カツドウ</t>
    </rPh>
    <rPh sb="19" eb="21">
      <t>タイケン</t>
    </rPh>
    <rPh sb="24" eb="27">
      <t>クラブ</t>
    </rPh>
    <rPh sb="27" eb="29">
      <t>カイイン</t>
    </rPh>
    <rPh sb="30" eb="33">
      <t>サンカシャ</t>
    </rPh>
    <rPh sb="34" eb="36">
      <t>デア</t>
    </rPh>
    <rPh sb="38" eb="39">
      <t>ダイ</t>
    </rPh>
    <rPh sb="39" eb="41">
      <t>イッポ</t>
    </rPh>
    <rPh sb="42" eb="43">
      <t>フ</t>
    </rPh>
    <rPh sb="44" eb="45">
      <t>ダ</t>
    </rPh>
    <rPh sb="55" eb="57">
      <t>ジブン</t>
    </rPh>
    <rPh sb="58" eb="59">
      <t>ア</t>
    </rPh>
    <rPh sb="61" eb="63">
      <t>カツドウ</t>
    </rPh>
    <rPh sb="64" eb="66">
      <t>ナカマ</t>
    </rPh>
    <rPh sb="68" eb="70">
      <t>デア</t>
    </rPh>
    <rPh sb="73" eb="75">
      <t>チイキ</t>
    </rPh>
    <rPh sb="75" eb="77">
      <t>サンカ</t>
    </rPh>
    <rPh sb="87" eb="89">
      <t>シエン</t>
    </rPh>
    <phoneticPr fontId="2"/>
  </si>
  <si>
    <t>児童の長期休暇中に、あいパルのイベントのお手伝いをするボランティアを体験する。参加者と触れ合ったり、植物の世話をすることで、地域を愛する気持ちを育てる。</t>
    <rPh sb="43" eb="44">
      <t>フ</t>
    </rPh>
    <rPh sb="45" eb="46">
      <t>ア</t>
    </rPh>
    <phoneticPr fontId="2"/>
  </si>
  <si>
    <t>特技や趣味を生かして何か始めたい、起業したいと考えている女性が一歩踏み出す機会。地域団体との共催で、子ども連れで楽しめるイベントを運営し、ワークショップと販売の経験をする。</t>
    <rPh sb="0" eb="2">
      <t>トクギ</t>
    </rPh>
    <rPh sb="3" eb="5">
      <t>シュミ</t>
    </rPh>
    <rPh sb="6" eb="7">
      <t>イ</t>
    </rPh>
    <rPh sb="10" eb="11">
      <t>ナニ</t>
    </rPh>
    <rPh sb="12" eb="13">
      <t>ハジ</t>
    </rPh>
    <rPh sb="17" eb="19">
      <t>キギョウ</t>
    </rPh>
    <rPh sb="23" eb="24">
      <t>カンガ</t>
    </rPh>
    <rPh sb="28" eb="30">
      <t>ジョセイ</t>
    </rPh>
    <rPh sb="31" eb="33">
      <t>イッポ</t>
    </rPh>
    <rPh sb="33" eb="34">
      <t>フ</t>
    </rPh>
    <rPh sb="35" eb="36">
      <t>ダ</t>
    </rPh>
    <rPh sb="37" eb="39">
      <t>キカイ</t>
    </rPh>
    <rPh sb="40" eb="42">
      <t>チイキ</t>
    </rPh>
    <rPh sb="42" eb="44">
      <t>ダンタイ</t>
    </rPh>
    <rPh sb="46" eb="48">
      <t>キョウサイ</t>
    </rPh>
    <rPh sb="50" eb="51">
      <t>コ</t>
    </rPh>
    <rPh sb="53" eb="54">
      <t>ヅ</t>
    </rPh>
    <rPh sb="56" eb="57">
      <t>タノ</t>
    </rPh>
    <rPh sb="65" eb="67">
      <t>ウンエイ</t>
    </rPh>
    <rPh sb="77" eb="79">
      <t>ハンバイ</t>
    </rPh>
    <rPh sb="80" eb="82">
      <t>ケイケン</t>
    </rPh>
    <phoneticPr fontId="2"/>
  </si>
  <si>
    <t>カフェ等の開業を考えている方が実際のイベントでカフェ出店を実現し、今後の開業に向けて経験を重ねる機会。</t>
    <rPh sb="3" eb="4">
      <t>トウ</t>
    </rPh>
    <rPh sb="5" eb="7">
      <t>カイギョウ</t>
    </rPh>
    <rPh sb="8" eb="9">
      <t>カンガ</t>
    </rPh>
    <rPh sb="13" eb="14">
      <t>カタ</t>
    </rPh>
    <rPh sb="15" eb="17">
      <t>ジッサイ</t>
    </rPh>
    <rPh sb="26" eb="28">
      <t>シュッテン</t>
    </rPh>
    <rPh sb="29" eb="31">
      <t>ジツゲン</t>
    </rPh>
    <rPh sb="33" eb="35">
      <t>コンゴ</t>
    </rPh>
    <rPh sb="36" eb="38">
      <t>カイギョウ</t>
    </rPh>
    <rPh sb="39" eb="40">
      <t>ム</t>
    </rPh>
    <rPh sb="42" eb="44">
      <t>ケイケン</t>
    </rPh>
    <rPh sb="45" eb="46">
      <t>カサ</t>
    </rPh>
    <rPh sb="48" eb="50">
      <t>キカイ</t>
    </rPh>
    <phoneticPr fontId="2"/>
  </si>
  <si>
    <t>スマートフォンの基本知識と基本操作を学び、インターネットでの検索方法、セキュリティ対策等の基礎を学ぶ。</t>
    <rPh sb="8" eb="10">
      <t>キホン</t>
    </rPh>
    <rPh sb="10" eb="12">
      <t>チシキ</t>
    </rPh>
    <rPh sb="13" eb="15">
      <t>キホン</t>
    </rPh>
    <rPh sb="15" eb="17">
      <t>ソウサ</t>
    </rPh>
    <rPh sb="18" eb="19">
      <t>マナ</t>
    </rPh>
    <rPh sb="30" eb="32">
      <t>ケンサク</t>
    </rPh>
    <rPh sb="32" eb="34">
      <t>ホウホウ</t>
    </rPh>
    <rPh sb="41" eb="43">
      <t>タイサク</t>
    </rPh>
    <rPh sb="43" eb="44">
      <t>トウ</t>
    </rPh>
    <rPh sb="45" eb="47">
      <t>キソ</t>
    </rPh>
    <rPh sb="48" eb="49">
      <t>マナ</t>
    </rPh>
    <phoneticPr fontId="2"/>
  </si>
  <si>
    <t>zoomへの参加や操作方法について学び、オンライン講座等に自宅から参加できるようにする。</t>
    <rPh sb="6" eb="8">
      <t>サンカ</t>
    </rPh>
    <rPh sb="9" eb="11">
      <t>ソウサ</t>
    </rPh>
    <rPh sb="11" eb="13">
      <t>ホウホウ</t>
    </rPh>
    <rPh sb="17" eb="18">
      <t>マナ</t>
    </rPh>
    <rPh sb="25" eb="27">
      <t>コウザ</t>
    </rPh>
    <rPh sb="27" eb="28">
      <t>ナド</t>
    </rPh>
    <rPh sb="29" eb="31">
      <t>ジタク</t>
    </rPh>
    <rPh sb="33" eb="35">
      <t>サンカ</t>
    </rPh>
    <phoneticPr fontId="2"/>
  </si>
  <si>
    <t>地域でボランティアとして活躍する大学生等から動画編集の基礎を教わる。</t>
    <rPh sb="0" eb="2">
      <t>チイキ</t>
    </rPh>
    <rPh sb="12" eb="14">
      <t>カツヤク</t>
    </rPh>
    <rPh sb="16" eb="18">
      <t>ダイガク</t>
    </rPh>
    <rPh sb="18" eb="19">
      <t>セイ</t>
    </rPh>
    <rPh sb="19" eb="20">
      <t>ナド</t>
    </rPh>
    <rPh sb="22" eb="24">
      <t>ドウガ</t>
    </rPh>
    <rPh sb="24" eb="26">
      <t>ヘンシュウ</t>
    </rPh>
    <rPh sb="27" eb="29">
      <t>キソ</t>
    </rPh>
    <rPh sb="30" eb="31">
      <t>オソ</t>
    </rPh>
    <phoneticPr fontId="2"/>
  </si>
  <si>
    <t>子育てしながら仕事を考えている方等を対象に、在宅ワークや時短勤務で活躍できるCADの技能を身に付ける。</t>
    <rPh sb="0" eb="2">
      <t>コソダ</t>
    </rPh>
    <rPh sb="7" eb="9">
      <t>シゴト</t>
    </rPh>
    <rPh sb="10" eb="11">
      <t>カンガ</t>
    </rPh>
    <rPh sb="15" eb="16">
      <t>カタ</t>
    </rPh>
    <rPh sb="16" eb="17">
      <t>ナド</t>
    </rPh>
    <rPh sb="18" eb="20">
      <t>タイショウ</t>
    </rPh>
    <rPh sb="22" eb="24">
      <t>ザイタク</t>
    </rPh>
    <rPh sb="28" eb="30">
      <t>ジタン</t>
    </rPh>
    <rPh sb="30" eb="32">
      <t>キンム</t>
    </rPh>
    <rPh sb="33" eb="35">
      <t>カツヤク</t>
    </rPh>
    <rPh sb="42" eb="44">
      <t>ギノウ</t>
    </rPh>
    <rPh sb="45" eb="46">
      <t>ミ</t>
    </rPh>
    <rPh sb="47" eb="48">
      <t>ツ</t>
    </rPh>
    <phoneticPr fontId="2"/>
  </si>
  <si>
    <t>本町商店会とあいパルが共同主催してひろばで模擬店とステージ発表、本町商店会の共通商品券をアピールする抽選会を行う。</t>
    <rPh sb="0" eb="2">
      <t>ホンチョウ</t>
    </rPh>
    <rPh sb="2" eb="5">
      <t>ショウテンカイ</t>
    </rPh>
    <rPh sb="11" eb="13">
      <t>キョウドウ</t>
    </rPh>
    <rPh sb="13" eb="15">
      <t>シュサイ</t>
    </rPh>
    <rPh sb="21" eb="24">
      <t>モギテン</t>
    </rPh>
    <rPh sb="29" eb="31">
      <t>ハッピョウ</t>
    </rPh>
    <rPh sb="32" eb="36">
      <t>ホンチョウショウテン</t>
    </rPh>
    <rPh sb="36" eb="37">
      <t>カイ</t>
    </rPh>
    <rPh sb="38" eb="43">
      <t>キョウツウショウヒンケン</t>
    </rPh>
    <rPh sb="50" eb="53">
      <t>チュウセンカイ</t>
    </rPh>
    <rPh sb="54" eb="55">
      <t>オコナ</t>
    </rPh>
    <phoneticPr fontId="2"/>
  </si>
  <si>
    <t>あいパルの成長を市民と共に祝うイベント。</t>
    <rPh sb="5" eb="7">
      <t>セイチョウ</t>
    </rPh>
    <rPh sb="8" eb="10">
      <t>シミン</t>
    </rPh>
    <rPh sb="11" eb="12">
      <t>トモ</t>
    </rPh>
    <rPh sb="13" eb="14">
      <t>イワ</t>
    </rPh>
    <phoneticPr fontId="2"/>
  </si>
  <si>
    <t>８才のあいパル
お誕生日会
(バースデーパーティー)</t>
    <phoneticPr fontId="2"/>
  </si>
  <si>
    <t>やさしいヨガ
（入門編）</t>
    <rPh sb="8" eb="11">
      <t>ニュウモンヘン</t>
    </rPh>
    <phoneticPr fontId="1"/>
  </si>
  <si>
    <t>中医薬膳学の知識や効能等を学び、日常の料理に活かせる講座を開催します。
※対象：市内在住・在勤・在学
※定員20名</t>
    <rPh sb="0" eb="2">
      <t>チュウイ</t>
    </rPh>
    <rPh sb="2" eb="5">
      <t>ヤクゼンガク</t>
    </rPh>
    <rPh sb="6" eb="8">
      <t>チシキ</t>
    </rPh>
    <rPh sb="9" eb="12">
      <t>コウノウトウ</t>
    </rPh>
    <rPh sb="13" eb="14">
      <t>マナ</t>
    </rPh>
    <rPh sb="16" eb="18">
      <t>ニチジョウ</t>
    </rPh>
    <rPh sb="19" eb="21">
      <t>リョウリ</t>
    </rPh>
    <rPh sb="22" eb="23">
      <t>イ</t>
    </rPh>
    <rPh sb="26" eb="28">
      <t>コウザ</t>
    </rPh>
    <rPh sb="29" eb="31">
      <t>カイサイ</t>
    </rPh>
    <rPh sb="37" eb="39">
      <t>タイショウ</t>
    </rPh>
    <rPh sb="52" eb="54">
      <t>テイイン</t>
    </rPh>
    <rPh sb="56" eb="57">
      <t>メイ</t>
    </rPh>
    <phoneticPr fontId="2"/>
  </si>
  <si>
    <t>１０月中旬～１１月末まで
開催予定</t>
    <phoneticPr fontId="2"/>
  </si>
  <si>
    <t>月4回
第1・３木曜
第2・４金曜午前
(祝:休み)</t>
    <rPh sb="0" eb="1">
      <t>ツキ</t>
    </rPh>
    <rPh sb="2" eb="3">
      <t>カイ</t>
    </rPh>
    <rPh sb="4" eb="5">
      <t>ダイ</t>
    </rPh>
    <rPh sb="8" eb="10">
      <t>モクヨウ</t>
    </rPh>
    <rPh sb="11" eb="12">
      <t>ダイ</t>
    </rPh>
    <rPh sb="15" eb="17">
      <t>キンヨウ</t>
    </rPh>
    <rPh sb="17" eb="19">
      <t>ゴゼン</t>
    </rPh>
    <phoneticPr fontId="2"/>
  </si>
  <si>
    <t>月2回
第1金曜、第3土曜
午前</t>
    <rPh sb="0" eb="1">
      <t>ツキ</t>
    </rPh>
    <rPh sb="2" eb="3">
      <t>カイ</t>
    </rPh>
    <rPh sb="4" eb="5">
      <t>ダイ</t>
    </rPh>
    <rPh sb="6" eb="8">
      <t>キンヨウ</t>
    </rPh>
    <rPh sb="9" eb="10">
      <t>ダイ</t>
    </rPh>
    <rPh sb="11" eb="13">
      <t>ドヨウ</t>
    </rPh>
    <rPh sb="14" eb="16">
      <t>ゴゼン</t>
    </rPh>
    <phoneticPr fontId="2"/>
  </si>
  <si>
    <t>日曜・祝日
午前</t>
    <rPh sb="0" eb="2">
      <t>ニチヨウ</t>
    </rPh>
    <rPh sb="3" eb="5">
      <t>シュクジツ</t>
    </rPh>
    <rPh sb="6" eb="8">
      <t>ゴゼン</t>
    </rPh>
    <phoneticPr fontId="2"/>
  </si>
  <si>
    <t>みんなで新聞ちぎり絵</t>
    <rPh sb="4" eb="6">
      <t>シンブン</t>
    </rPh>
    <rPh sb="9" eb="10">
      <t>エ</t>
    </rPh>
    <phoneticPr fontId="2"/>
  </si>
  <si>
    <t>ステンドグラス風アート</t>
    <rPh sb="7" eb="8">
      <t>フウ</t>
    </rPh>
    <phoneticPr fontId="2"/>
  </si>
  <si>
    <t>竹細工体験
(地域の名人に学ぶ)</t>
    <rPh sb="0" eb="3">
      <t>タケザイク</t>
    </rPh>
    <rPh sb="3" eb="5">
      <t>タイケン</t>
    </rPh>
    <phoneticPr fontId="2"/>
  </si>
  <si>
    <t>4/1(土)～4/１４(金)
写真・作品申込受付
４/18(火)～４/30(日)
展示期間</t>
    <rPh sb="4" eb="5">
      <t>ド</t>
    </rPh>
    <rPh sb="12" eb="13">
      <t>キン</t>
    </rPh>
    <rPh sb="15" eb="17">
      <t>シャシン</t>
    </rPh>
    <rPh sb="18" eb="20">
      <t>サクヒン</t>
    </rPh>
    <rPh sb="20" eb="22">
      <t>モウシコミ</t>
    </rPh>
    <rPh sb="22" eb="24">
      <t>ウケツケ</t>
    </rPh>
    <rPh sb="31" eb="32">
      <t>カ</t>
    </rPh>
    <rPh sb="39" eb="40">
      <t>ニチ</t>
    </rPh>
    <rPh sb="42" eb="46">
      <t>テンジキカン</t>
    </rPh>
    <phoneticPr fontId="2"/>
  </si>
  <si>
    <t>４月～３月　予定</t>
    <rPh sb="1" eb="2">
      <t>ガツ</t>
    </rPh>
    <rPh sb="4" eb="5">
      <t>ガツ</t>
    </rPh>
    <rPh sb="6" eb="8">
      <t>ヨテイ</t>
    </rPh>
    <phoneticPr fontId="2"/>
  </si>
  <si>
    <t>就職支援セミナー
「簿記初心者講座」</t>
    <rPh sb="0" eb="4">
      <t>シュウショクシエン</t>
    </rPh>
    <rPh sb="10" eb="12">
      <t>ボキ</t>
    </rPh>
    <rPh sb="12" eb="15">
      <t>ショシンシャ</t>
    </rPh>
    <rPh sb="15" eb="17">
      <t>コウザ</t>
    </rPh>
    <phoneticPr fontId="2"/>
  </si>
  <si>
    <t>就職支援セミナー
「ワード初心者講座」</t>
    <rPh sb="0" eb="4">
      <t>シュウショクシエン</t>
    </rPh>
    <rPh sb="13" eb="16">
      <t>ショシンシャ</t>
    </rPh>
    <rPh sb="16" eb="18">
      <t>コウザ</t>
    </rPh>
    <phoneticPr fontId="2"/>
  </si>
  <si>
    <t>就職支援セミナー
「エクセル初心者講座」</t>
    <rPh sb="0" eb="4">
      <t>シュウショクシエン</t>
    </rPh>
    <rPh sb="14" eb="17">
      <t>ショシンシャ</t>
    </rPh>
    <rPh sb="17" eb="19">
      <t>コウザ</t>
    </rPh>
    <phoneticPr fontId="2"/>
  </si>
  <si>
    <t>国際ボランティア研修会</t>
    <rPh sb="0" eb="2">
      <t>コクサイ</t>
    </rPh>
    <rPh sb="8" eb="11">
      <t>ケンシュウカイ</t>
    </rPh>
    <phoneticPr fontId="2"/>
  </si>
  <si>
    <t>自然
・植物</t>
    <rPh sb="0" eb="2">
      <t>シゼン</t>
    </rPh>
    <rPh sb="4" eb="6">
      <t>ショクブツ</t>
    </rPh>
    <phoneticPr fontId="1"/>
  </si>
  <si>
    <t>当日参加できるワークショップを多数開催
※小学2年生以下は保護者同伴
※定員なし</t>
    <rPh sb="0" eb="4">
      <t>トウジツサンカ</t>
    </rPh>
    <rPh sb="15" eb="17">
      <t>タスウ</t>
    </rPh>
    <rPh sb="17" eb="19">
      <t>カイサイ</t>
    </rPh>
    <rPh sb="36" eb="38">
      <t>テイイン</t>
    </rPh>
    <phoneticPr fontId="2"/>
  </si>
  <si>
    <t>5月～7月
（木曜、土曜各10回）
9月～12月
（木曜、土曜各10回）
1月～3月
（木曜、土曜各10回）
木曜19：00～21：00
土曜10：00～12：00</t>
    <rPh sb="1" eb="2">
      <t>ガツ</t>
    </rPh>
    <rPh sb="4" eb="5">
      <t>ガツ</t>
    </rPh>
    <rPh sb="7" eb="9">
      <t>モクヨウ</t>
    </rPh>
    <rPh sb="10" eb="12">
      <t>ドヨウ</t>
    </rPh>
    <rPh sb="12" eb="13">
      <t>カク</t>
    </rPh>
    <rPh sb="15" eb="16">
      <t>カイ</t>
    </rPh>
    <rPh sb="19" eb="20">
      <t>ガツ</t>
    </rPh>
    <rPh sb="23" eb="24">
      <t>ガツ</t>
    </rPh>
    <rPh sb="38" eb="39">
      <t>ガツ</t>
    </rPh>
    <rPh sb="41" eb="42">
      <t>ガツ</t>
    </rPh>
    <rPh sb="55" eb="57">
      <t>モクヨウ</t>
    </rPh>
    <rPh sb="69" eb="71">
      <t>ドヨウ</t>
    </rPh>
    <phoneticPr fontId="2"/>
  </si>
  <si>
    <t>第1・３土曜日
午後</t>
    <rPh sb="0" eb="1">
      <t>ダイ</t>
    </rPh>
    <rPh sb="4" eb="7">
      <t>ドヨウビ</t>
    </rPh>
    <rPh sb="8" eb="10">
      <t>ゴゴ</t>
    </rPh>
    <phoneticPr fontId="2"/>
  </si>
  <si>
    <t>月1回
日曜</t>
    <rPh sb="0" eb="1">
      <t>ツキ</t>
    </rPh>
    <rPh sb="2" eb="3">
      <t>カイ</t>
    </rPh>
    <rPh sb="4" eb="6">
      <t>ニチヨウ</t>
    </rPh>
    <phoneticPr fontId="2"/>
  </si>
  <si>
    <t>第2土曜
奇数月
第4土曜
午前午後</t>
    <rPh sb="0" eb="1">
      <t>ダイ</t>
    </rPh>
    <rPh sb="2" eb="4">
      <t>ドヨウ</t>
    </rPh>
    <rPh sb="5" eb="7">
      <t>キスウ</t>
    </rPh>
    <rPh sb="7" eb="8">
      <t>ツキ</t>
    </rPh>
    <rPh sb="9" eb="10">
      <t>ダイ</t>
    </rPh>
    <rPh sb="11" eb="13">
      <t>ドヨウ</t>
    </rPh>
    <rPh sb="14" eb="16">
      <t>ゴゼン</t>
    </rPh>
    <rPh sb="16" eb="18">
      <t>ゴゴ</t>
    </rPh>
    <phoneticPr fontId="2"/>
  </si>
  <si>
    <t>夏期</t>
    <rPh sb="0" eb="2">
      <t>カキ</t>
    </rPh>
    <phoneticPr fontId="2"/>
  </si>
  <si>
    <t>年6回
2コースずつ
午後</t>
    <rPh sb="0" eb="1">
      <t>ネン</t>
    </rPh>
    <rPh sb="2" eb="3">
      <t>カイ</t>
    </rPh>
    <rPh sb="11" eb="13">
      <t>ゴゴ</t>
    </rPh>
    <phoneticPr fontId="2"/>
  </si>
  <si>
    <t>夏期、冬季</t>
    <rPh sb="0" eb="2">
      <t>カキ</t>
    </rPh>
    <rPh sb="3" eb="5">
      <t>トウキ</t>
    </rPh>
    <phoneticPr fontId="2"/>
  </si>
  <si>
    <t>基礎から学ぶ！
野菜作り初心者講座</t>
    <rPh sb="0" eb="2">
      <t>キソ</t>
    </rPh>
    <rPh sb="4" eb="5">
      <t>マナ</t>
    </rPh>
    <rPh sb="8" eb="11">
      <t>ヤサイヅク</t>
    </rPh>
    <rPh sb="12" eb="17">
      <t>ショシンシャコウザ</t>
    </rPh>
    <phoneticPr fontId="2"/>
  </si>
  <si>
    <t>【市民大学】
文学講座</t>
    <rPh sb="1" eb="5">
      <t>シミンダイガク</t>
    </rPh>
    <rPh sb="7" eb="9">
      <t>ブンガク</t>
    </rPh>
    <rPh sb="9" eb="11">
      <t>コウザ</t>
    </rPh>
    <phoneticPr fontId="7"/>
  </si>
  <si>
    <t>【市民大学】
古典講座</t>
    <rPh sb="1" eb="5">
      <t>シミンダイガク</t>
    </rPh>
    <rPh sb="7" eb="9">
      <t>コテン</t>
    </rPh>
    <rPh sb="9" eb="11">
      <t>コウザ</t>
    </rPh>
    <phoneticPr fontId="7"/>
  </si>
  <si>
    <t>はじめてのスマートフォン</t>
    <phoneticPr fontId="2"/>
  </si>
  <si>
    <t>仕事に役立てる
はじめてのＣＡＤ</t>
    <rPh sb="0" eb="2">
      <t>シゴト</t>
    </rPh>
    <rPh sb="3" eb="5">
      <t>ヤクダ</t>
    </rPh>
    <phoneticPr fontId="2"/>
  </si>
  <si>
    <t>夏休み
こどもボランティア</t>
    <phoneticPr fontId="2"/>
  </si>
  <si>
    <t>みんなで楽しむ
Todaママフェスタ</t>
    <rPh sb="4" eb="5">
      <t>タノ</t>
    </rPh>
    <phoneticPr fontId="2"/>
  </si>
  <si>
    <t xml:space="preserve">月1回
金曜
午前
</t>
    <rPh sb="4" eb="6">
      <t>キンヨウ</t>
    </rPh>
    <rPh sb="7" eb="9">
      <t>ゴゼン</t>
    </rPh>
    <phoneticPr fontId="2"/>
  </si>
  <si>
    <t>年5回
午前</t>
    <rPh sb="0" eb="1">
      <t>ネン</t>
    </rPh>
    <rPh sb="2" eb="3">
      <t>カイ</t>
    </rPh>
    <rPh sb="4" eb="6">
      <t>ゴゼン</t>
    </rPh>
    <phoneticPr fontId="2"/>
  </si>
  <si>
    <t>年4回
午前</t>
    <rPh sb="0" eb="1">
      <t>ネン</t>
    </rPh>
    <rPh sb="2" eb="3">
      <t>カイ</t>
    </rPh>
    <rPh sb="4" eb="6">
      <t>ゴゼン</t>
    </rPh>
    <phoneticPr fontId="2"/>
  </si>
  <si>
    <t>年6回</t>
    <rPh sb="0" eb="1">
      <t>ネン</t>
    </rPh>
    <rPh sb="2" eb="3">
      <t>カイ</t>
    </rPh>
    <phoneticPr fontId="2"/>
  </si>
  <si>
    <t>年5回
午前または
午後</t>
    <rPh sb="0" eb="1">
      <t>ネン</t>
    </rPh>
    <rPh sb="2" eb="3">
      <t>カイ</t>
    </rPh>
    <rPh sb="4" eb="6">
      <t>ゴゼン</t>
    </rPh>
    <rPh sb="10" eb="12">
      <t>ゴゴ</t>
    </rPh>
    <phoneticPr fontId="2"/>
  </si>
  <si>
    <t>月3回
午前</t>
    <rPh sb="4" eb="6">
      <t>ゴゼン</t>
    </rPh>
    <phoneticPr fontId="2"/>
  </si>
  <si>
    <t>あいパルサポーターズ倶楽部団体会員の日ごろの成果を発表し、学びを地域に還元する体験コーナーを催し、地域の方々と交流をする。</t>
    <rPh sb="10" eb="13">
      <t>クラブ</t>
    </rPh>
    <rPh sb="13" eb="15">
      <t>ダンタイ</t>
    </rPh>
    <rPh sb="15" eb="17">
      <t>カイイン</t>
    </rPh>
    <rPh sb="18" eb="19">
      <t>ヒ</t>
    </rPh>
    <rPh sb="22" eb="24">
      <t>セイカ</t>
    </rPh>
    <rPh sb="25" eb="27">
      <t>ハッピョウ</t>
    </rPh>
    <rPh sb="29" eb="30">
      <t>マナ</t>
    </rPh>
    <rPh sb="32" eb="34">
      <t>チイキ</t>
    </rPh>
    <rPh sb="35" eb="37">
      <t>カンゲン</t>
    </rPh>
    <rPh sb="39" eb="41">
      <t>タイケン</t>
    </rPh>
    <rPh sb="46" eb="47">
      <t>モヨオ</t>
    </rPh>
    <rPh sb="49" eb="51">
      <t>チイキ</t>
    </rPh>
    <rPh sb="52" eb="54">
      <t>カタガタ</t>
    </rPh>
    <rPh sb="55" eb="57">
      <t>コウリュウ</t>
    </rPh>
    <phoneticPr fontId="2"/>
  </si>
  <si>
    <t>各サークル
年１回</t>
    <rPh sb="0" eb="1">
      <t>カク</t>
    </rPh>
    <rPh sb="6" eb="7">
      <t>ネン</t>
    </rPh>
    <rPh sb="8" eb="9">
      <t>カイ</t>
    </rPh>
    <phoneticPr fontId="2"/>
  </si>
  <si>
    <t>月1回
（毎月第2日曜日・午前）
年11回
※8月除く</t>
    <rPh sb="0" eb="1">
      <t>ツキ</t>
    </rPh>
    <rPh sb="2" eb="3">
      <t>カイ</t>
    </rPh>
    <rPh sb="13" eb="15">
      <t>ゴゼン</t>
    </rPh>
    <rPh sb="17" eb="18">
      <t>ネン</t>
    </rPh>
    <rPh sb="20" eb="21">
      <t>カイ</t>
    </rPh>
    <rPh sb="24" eb="25">
      <t>ガツ</t>
    </rPh>
    <rPh sb="25" eb="26">
      <t>ノゾ</t>
    </rPh>
    <phoneticPr fontId="2"/>
  </si>
  <si>
    <t>会員  1,000円
非会員1,500円</t>
    <rPh sb="0" eb="2">
      <t>カイイン</t>
    </rPh>
    <rPh sb="9" eb="10">
      <t>エン</t>
    </rPh>
    <rPh sb="11" eb="12">
      <t>ヒ</t>
    </rPh>
    <rPh sb="12" eb="14">
      <t>カイイン</t>
    </rPh>
    <rPh sb="19" eb="20">
      <t>エン</t>
    </rPh>
    <phoneticPr fontId="2"/>
  </si>
  <si>
    <t>１００円</t>
    <rPh sb="3" eb="4">
      <t>エン</t>
    </rPh>
    <phoneticPr fontId="1"/>
  </si>
  <si>
    <t>100円</t>
    <phoneticPr fontId="2"/>
  </si>
  <si>
    <t>１００円</t>
    <phoneticPr fontId="1"/>
  </si>
  <si>
    <t>１，０００円</t>
    <phoneticPr fontId="1"/>
  </si>
  <si>
    <t>100円</t>
    <phoneticPr fontId="1"/>
  </si>
  <si>
    <t>３００円</t>
    <phoneticPr fontId="1"/>
  </si>
  <si>
    <t>2,000円</t>
    <phoneticPr fontId="1"/>
  </si>
  <si>
    <t>４００円</t>
    <phoneticPr fontId="1"/>
  </si>
  <si>
    <t>下戸田公民館
（東部福祉センター）</t>
    <rPh sb="0" eb="3">
      <t>シモトダ</t>
    </rPh>
    <rPh sb="3" eb="6">
      <t>コウミンカン</t>
    </rPh>
    <rPh sb="8" eb="10">
      <t>トウブ</t>
    </rPh>
    <rPh sb="10" eb="12">
      <t>フクシ</t>
    </rPh>
    <phoneticPr fontId="2"/>
  </si>
  <si>
    <t>上戸田地域交流センター
（あいパル）</t>
    <rPh sb="0" eb="7">
      <t>カミトダチイキコウリュウ</t>
    </rPh>
    <phoneticPr fontId="2"/>
  </si>
  <si>
    <t>上戸田地域交流センター
（あいパル）</t>
    <rPh sb="0" eb="7">
      <t>カミトダチイキコウリュウ</t>
    </rPh>
    <phoneticPr fontId="1"/>
  </si>
  <si>
    <t>上戸田地域交流センター
（あいパル）</t>
    <phoneticPr fontId="1"/>
  </si>
  <si>
    <t>新曽公民館
（新曽福祉センター）</t>
    <rPh sb="0" eb="5">
      <t>ニイゾコウミンカン</t>
    </rPh>
    <rPh sb="7" eb="11">
      <t>ニイゾフクシ</t>
    </rPh>
    <phoneticPr fontId="2"/>
  </si>
  <si>
    <t>新曽公民館
（新曽福祉センター）</t>
    <rPh sb="0" eb="2">
      <t>ニイゾ</t>
    </rPh>
    <rPh sb="2" eb="5">
      <t>コウミンカン</t>
    </rPh>
    <rPh sb="7" eb="9">
      <t>ニイゾ</t>
    </rPh>
    <rPh sb="9" eb="11">
      <t>フクシ</t>
    </rPh>
    <phoneticPr fontId="2"/>
  </si>
  <si>
    <t>美笹公民館
（西部福祉センター）</t>
    <rPh sb="0" eb="5">
      <t>ミササコウミンカン</t>
    </rPh>
    <rPh sb="7" eb="11">
      <t>セイブフクシ</t>
    </rPh>
    <phoneticPr fontId="2"/>
  </si>
  <si>
    <t>美笹公民館
（西部福祉センター）</t>
    <rPh sb="0" eb="5">
      <t>ミササコウミンカン</t>
    </rPh>
    <rPh sb="7" eb="9">
      <t>セイブ</t>
    </rPh>
    <rPh sb="9" eb="11">
      <t>フクシ</t>
    </rPh>
    <phoneticPr fontId="2"/>
  </si>
  <si>
    <t>上戸田地域交流センター
（あいパル）</t>
    <rPh sb="0" eb="3">
      <t>カミトダ</t>
    </rPh>
    <rPh sb="3" eb="5">
      <t>チイキ</t>
    </rPh>
    <rPh sb="5" eb="7">
      <t>コウリュウ</t>
    </rPh>
    <phoneticPr fontId="1"/>
  </si>
  <si>
    <t>第21回戸田市美術展覧会（市展）</t>
    <phoneticPr fontId="1"/>
  </si>
  <si>
    <t>初心者から経験者までボートの楽しさを学ぶことができる教室です。
※対象：市民(一部市民優先の教室あり)
※定員：16～20名</t>
    <rPh sb="0" eb="3">
      <t>ショシンシャ</t>
    </rPh>
    <rPh sb="5" eb="8">
      <t>ケイケンシャ</t>
    </rPh>
    <rPh sb="14" eb="15">
      <t>タノ</t>
    </rPh>
    <rPh sb="18" eb="19">
      <t>マナ</t>
    </rPh>
    <rPh sb="26" eb="28">
      <t>キョウシツ</t>
    </rPh>
    <rPh sb="33" eb="35">
      <t>タイショウ</t>
    </rPh>
    <rPh sb="36" eb="38">
      <t>シミン</t>
    </rPh>
    <rPh sb="39" eb="41">
      <t>イチブ</t>
    </rPh>
    <rPh sb="41" eb="43">
      <t>シミン</t>
    </rPh>
    <rPh sb="43" eb="45">
      <t>ユウセン</t>
    </rPh>
    <rPh sb="46" eb="48">
      <t>キョウシツ</t>
    </rPh>
    <rPh sb="53" eb="55">
      <t>テイイン</t>
    </rPh>
    <rPh sb="61" eb="62">
      <t>メイ</t>
    </rPh>
    <phoneticPr fontId="2"/>
  </si>
  <si>
    <t>市民ボート教室</t>
    <rPh sb="0" eb="2">
      <t>シミン</t>
    </rPh>
    <rPh sb="5" eb="7">
      <t>キョウシツ</t>
    </rPh>
    <phoneticPr fontId="2"/>
  </si>
  <si>
    <t>戸田市役所　大会議室</t>
    <rPh sb="0" eb="5">
      <t>トダシヤクショ</t>
    </rPh>
    <rPh sb="6" eb="10">
      <t>ダイカイギシツ</t>
    </rPh>
    <phoneticPr fontId="2"/>
  </si>
  <si>
    <t>子育て及び子育て支援に関する講座
※対象：市内在住の0歳～３歳までの子を持つ保護者
※定員：各14名</t>
    <rPh sb="18" eb="20">
      <t>タイショウ</t>
    </rPh>
    <rPh sb="21" eb="23">
      <t>シナイ</t>
    </rPh>
    <rPh sb="23" eb="25">
      <t>ザイジュウ</t>
    </rPh>
    <rPh sb="43" eb="45">
      <t>テイイン</t>
    </rPh>
    <rPh sb="46" eb="47">
      <t>カク</t>
    </rPh>
    <rPh sb="49" eb="50">
      <t>メイ</t>
    </rPh>
    <phoneticPr fontId="1"/>
  </si>
  <si>
    <t>7月,2月(予定）</t>
    <rPh sb="4" eb="5">
      <t>ガツ</t>
    </rPh>
    <rPh sb="6" eb="8">
      <t>ヨテイ</t>
    </rPh>
    <phoneticPr fontId="2"/>
  </si>
  <si>
    <t>新曽南多世代交流館
(さくらパル)</t>
    <rPh sb="0" eb="2">
      <t>ニイゾ</t>
    </rPh>
    <rPh sb="2" eb="3">
      <t>ミナミ</t>
    </rPh>
    <rPh sb="3" eb="4">
      <t>タ</t>
    </rPh>
    <rPh sb="4" eb="6">
      <t>セダイ</t>
    </rPh>
    <rPh sb="6" eb="8">
      <t>コウリュウ</t>
    </rPh>
    <rPh sb="8" eb="9">
      <t>カン</t>
    </rPh>
    <phoneticPr fontId="2"/>
  </si>
  <si>
    <t>新曽南多世代交流館
(さくらパル)</t>
    <phoneticPr fontId="2"/>
  </si>
  <si>
    <t>ウキウキウクレレ
～ウクレレでメロディを弾いてみましょう～</t>
    <rPh sb="20" eb="21">
      <t>ヒ</t>
    </rPh>
    <phoneticPr fontId="2"/>
  </si>
  <si>
    <t>2,000円
(全４回分)</t>
    <rPh sb="5" eb="6">
      <t>エン</t>
    </rPh>
    <rPh sb="8" eb="9">
      <t>ゼン</t>
    </rPh>
    <rPh sb="10" eb="11">
      <t>カイ</t>
    </rPh>
    <rPh sb="11" eb="12">
      <t>ブン</t>
    </rPh>
    <phoneticPr fontId="2"/>
  </si>
  <si>
    <t>7/8～８/26　
毎週土曜日　
9：3０～１２：００</t>
    <rPh sb="10" eb="15">
      <t>マイシュウドヨウビ</t>
    </rPh>
    <phoneticPr fontId="2"/>
  </si>
  <si>
    <t>2，０００円</t>
    <rPh sb="5" eb="6">
      <t>エン</t>
    </rPh>
    <phoneticPr fontId="2"/>
  </si>
  <si>
    <t>2,000円</t>
    <rPh sb="5" eb="6">
      <t>エン</t>
    </rPh>
    <phoneticPr fontId="2"/>
  </si>
  <si>
    <t>手作りのちまきで５月の節句を楽しもう
※対象：市内在住・小学生の子と保護者
※定員15組</t>
    <rPh sb="0" eb="2">
      <t>テヅク</t>
    </rPh>
    <rPh sb="9" eb="10">
      <t>ガツ</t>
    </rPh>
    <rPh sb="11" eb="13">
      <t>セック</t>
    </rPh>
    <rPh sb="14" eb="15">
      <t>タノ</t>
    </rPh>
    <rPh sb="20" eb="22">
      <t>タイショウ</t>
    </rPh>
    <rPh sb="34" eb="37">
      <t>ホゴシャ</t>
    </rPh>
    <rPh sb="39" eb="41">
      <t>テイイン</t>
    </rPh>
    <rPh sb="43" eb="44">
      <t>クミ</t>
    </rPh>
    <phoneticPr fontId="2"/>
  </si>
  <si>
    <t>200円</t>
    <phoneticPr fontId="2"/>
  </si>
  <si>
    <t>親子で科学工作</t>
    <rPh sb="0" eb="2">
      <t>オヤコ</t>
    </rPh>
    <rPh sb="3" eb="5">
      <t>カガク</t>
    </rPh>
    <rPh sb="5" eb="7">
      <t>コウサク</t>
    </rPh>
    <phoneticPr fontId="2"/>
  </si>
  <si>
    <t>夏休み体験講座で工作物を作り科学を学ぶ
※対象：市内在住・小学生の子と保護者
※定員16名</t>
    <rPh sb="0" eb="2">
      <t>ナツヤス</t>
    </rPh>
    <rPh sb="3" eb="5">
      <t>タイケン</t>
    </rPh>
    <rPh sb="5" eb="7">
      <t>コウザ</t>
    </rPh>
    <rPh sb="8" eb="11">
      <t>コウサクブツ</t>
    </rPh>
    <rPh sb="12" eb="13">
      <t>ツク</t>
    </rPh>
    <rPh sb="44" eb="45">
      <t>メイ</t>
    </rPh>
    <phoneticPr fontId="2"/>
  </si>
  <si>
    <t xml:space="preserve">内容：起業・創業の基礎知識や経営者としての心構え
※対象：起業に興味がある方、起業を検討中の方
※定員：３０名
</t>
    <rPh sb="0" eb="2">
      <t>ナイヨウ</t>
    </rPh>
    <rPh sb="26" eb="28">
      <t>タイショウ</t>
    </rPh>
    <phoneticPr fontId="2"/>
  </si>
  <si>
    <t>介護と仕事の両立支援
※対象：市内在住の求職者（市外の求職者も可）
※定員12名</t>
    <rPh sb="0" eb="2">
      <t>カイゴ</t>
    </rPh>
    <rPh sb="3" eb="5">
      <t>シゴト</t>
    </rPh>
    <rPh sb="6" eb="8">
      <t>リョウリツ</t>
    </rPh>
    <rPh sb="8" eb="10">
      <t>シエン</t>
    </rPh>
    <rPh sb="35" eb="37">
      <t>テイイン</t>
    </rPh>
    <rPh sb="39" eb="40">
      <t>メイ</t>
    </rPh>
    <phoneticPr fontId="2"/>
  </si>
  <si>
    <t>未定
※対象：市内在住の求職者（市外の求職者も可）
※定員：各回12名</t>
    <rPh sb="0" eb="2">
      <t>ミテイ</t>
    </rPh>
    <rPh sb="4" eb="6">
      <t>タイショウ</t>
    </rPh>
    <rPh sb="27" eb="29">
      <t>テイイン</t>
    </rPh>
    <rPh sb="30" eb="32">
      <t>カクカイ</t>
    </rPh>
    <rPh sb="34" eb="35">
      <t>メイ</t>
    </rPh>
    <phoneticPr fontId="2"/>
  </si>
  <si>
    <t>シニア向けの就職支援講座
※対象：市内在住の求職者（市外の求職者も可）
※定員9名
※４回連続講座。最終日は講師と面談</t>
    <rPh sb="3" eb="4">
      <t>ム</t>
    </rPh>
    <rPh sb="6" eb="12">
      <t>シュウショクシエンコウザ</t>
    </rPh>
    <rPh sb="14" eb="16">
      <t>タイショウ</t>
    </rPh>
    <rPh sb="37" eb="39">
      <t>テイイン</t>
    </rPh>
    <rPh sb="40" eb="41">
      <t>メイ</t>
    </rPh>
    <rPh sb="44" eb="45">
      <t>カイ</t>
    </rPh>
    <rPh sb="45" eb="47">
      <t>レンゾク</t>
    </rPh>
    <rPh sb="47" eb="49">
      <t>コウザ</t>
    </rPh>
    <rPh sb="50" eb="53">
      <t>サイシュウビ</t>
    </rPh>
    <rPh sb="54" eb="56">
      <t>コウシ</t>
    </rPh>
    <rPh sb="57" eb="59">
      <t>メンダン</t>
    </rPh>
    <phoneticPr fontId="2"/>
  </si>
  <si>
    <t>骨量測定を行います。測定結果、骨や筋肉をつくる生活習慣、歯周病予防についてお話しします。
※対象：18歳以上の市民
※定員40名</t>
    <rPh sb="5" eb="6">
      <t>オコナ</t>
    </rPh>
    <rPh sb="10" eb="14">
      <t>ソクテイケッカ</t>
    </rPh>
    <rPh sb="38" eb="39">
      <t>ハナシ</t>
    </rPh>
    <rPh sb="46" eb="48">
      <t>タイショウ</t>
    </rPh>
    <rPh sb="59" eb="61">
      <t>テイイン</t>
    </rPh>
    <rPh sb="63" eb="64">
      <t>メイ</t>
    </rPh>
    <phoneticPr fontId="2"/>
  </si>
  <si>
    <t>2～3月開催予定</t>
    <rPh sb="3" eb="4">
      <t>ガツ</t>
    </rPh>
    <rPh sb="4" eb="8">
      <t>カイサイヨテイ</t>
    </rPh>
    <phoneticPr fontId="2"/>
  </si>
  <si>
    <t>600円　　　
（テキスト代）</t>
    <rPh sb="3" eb="4">
      <t>エン</t>
    </rPh>
    <rPh sb="13" eb="14">
      <t>ダイ</t>
    </rPh>
    <phoneticPr fontId="2"/>
  </si>
  <si>
    <t>１００～３００円</t>
    <rPh sb="7" eb="8">
      <t>エン</t>
    </rPh>
    <phoneticPr fontId="1"/>
  </si>
  <si>
    <t>5,670円～6,300円(回数による)</t>
    <phoneticPr fontId="1"/>
  </si>
  <si>
    <t>3,710円(回数による)</t>
    <phoneticPr fontId="1"/>
  </si>
  <si>
    <t>4,620円～5,280円(回数による)</t>
    <rPh sb="5" eb="6">
      <t>エン</t>
    </rPh>
    <rPh sb="12" eb="13">
      <t>エン</t>
    </rPh>
    <rPh sb="14" eb="16">
      <t>カイスウ</t>
    </rPh>
    <phoneticPr fontId="1"/>
  </si>
  <si>
    <t>2,280円～3,040円(回数による)</t>
    <rPh sb="5" eb="6">
      <t>エン</t>
    </rPh>
    <rPh sb="12" eb="13">
      <t>エン</t>
    </rPh>
    <rPh sb="14" eb="16">
      <t>カイスウ</t>
    </rPh>
    <phoneticPr fontId="1"/>
  </si>
  <si>
    <t>3,150円～4,410円(回数による)</t>
    <rPh sb="5" eb="6">
      <t>エン</t>
    </rPh>
    <rPh sb="12" eb="13">
      <t>エン</t>
    </rPh>
    <rPh sb="14" eb="16">
      <t>カイスウ</t>
    </rPh>
    <phoneticPr fontId="1"/>
  </si>
  <si>
    <t>800円</t>
    <rPh sb="3" eb="4">
      <t>エン</t>
    </rPh>
    <phoneticPr fontId="1"/>
  </si>
  <si>
    <t>2,520円</t>
    <rPh sb="5" eb="6">
      <t>エン</t>
    </rPh>
    <phoneticPr fontId="1"/>
  </si>
  <si>
    <t>あいパル音楽祭</t>
    <rPh sb="4" eb="7">
      <t>オンガクサイ</t>
    </rPh>
    <phoneticPr fontId="2"/>
  </si>
  <si>
    <t>各コーナーによる</t>
    <phoneticPr fontId="1"/>
  </si>
  <si>
    <t>ヴァイオリンと一緒にリトミック</t>
    <rPh sb="7" eb="9">
      <t>イッショ</t>
    </rPh>
    <phoneticPr fontId="1"/>
  </si>
  <si>
    <t>大人300円、
子ども200</t>
    <rPh sb="0" eb="2">
      <t>オトナ</t>
    </rPh>
    <rPh sb="5" eb="6">
      <t>エン</t>
    </rPh>
    <rPh sb="8" eb="9">
      <t>コ</t>
    </rPh>
    <phoneticPr fontId="1"/>
  </si>
  <si>
    <t>UKULELE初級クラス・ネクスト</t>
    <phoneticPr fontId="2"/>
  </si>
  <si>
    <t>年5回</t>
    <rPh sb="0" eb="1">
      <t>ネン</t>
    </rPh>
    <rPh sb="2" eb="3">
      <t>カイ</t>
    </rPh>
    <phoneticPr fontId="2"/>
  </si>
  <si>
    <t>3,200円</t>
    <rPh sb="5" eb="6">
      <t>エン</t>
    </rPh>
    <phoneticPr fontId="1"/>
  </si>
  <si>
    <t>気軽にクラシック
あいパルコンサート</t>
    <phoneticPr fontId="1"/>
  </si>
  <si>
    <t>1,200円</t>
    <rPh sb="5" eb="6">
      <t>エン</t>
    </rPh>
    <phoneticPr fontId="1"/>
  </si>
  <si>
    <t>20円</t>
    <rPh sb="2" eb="3">
      <t>エン</t>
    </rPh>
    <phoneticPr fontId="1"/>
  </si>
  <si>
    <t>年間を通して同一テーマで各人が作品を描いて、みんなの作品を展示してあいパル内を飾る。</t>
    <rPh sb="0" eb="2">
      <t>ネンカン</t>
    </rPh>
    <rPh sb="3" eb="4">
      <t>トオ</t>
    </rPh>
    <rPh sb="6" eb="8">
      <t>ドウイツ</t>
    </rPh>
    <rPh sb="12" eb="14">
      <t>カクジン</t>
    </rPh>
    <rPh sb="15" eb="17">
      <t>サクヒン</t>
    </rPh>
    <rPh sb="18" eb="19">
      <t>エガ</t>
    </rPh>
    <rPh sb="26" eb="28">
      <t>サクヒン</t>
    </rPh>
    <rPh sb="29" eb="31">
      <t>テンジ</t>
    </rPh>
    <rPh sb="37" eb="38">
      <t>ナイ</t>
    </rPh>
    <rPh sb="39" eb="40">
      <t>カザ</t>
    </rPh>
    <phoneticPr fontId="2"/>
  </si>
  <si>
    <t>無料
(持ち帰りは10円)</t>
    <rPh sb="0" eb="2">
      <t>ムリョウ</t>
    </rPh>
    <rPh sb="4" eb="5">
      <t>モ</t>
    </rPh>
    <rPh sb="6" eb="7">
      <t>カエ</t>
    </rPh>
    <rPh sb="11" eb="12">
      <t>エン</t>
    </rPh>
    <phoneticPr fontId="1"/>
  </si>
  <si>
    <t>200円程度</t>
    <rPh sb="3" eb="4">
      <t>エン</t>
    </rPh>
    <rPh sb="4" eb="6">
      <t>テイド</t>
    </rPh>
    <phoneticPr fontId="1"/>
  </si>
  <si>
    <t>2,880円</t>
    <rPh sb="5" eb="6">
      <t>エン</t>
    </rPh>
    <phoneticPr fontId="1"/>
  </si>
  <si>
    <t>3,440円～4,300円(回数による)</t>
    <rPh sb="5" eb="6">
      <t>エン</t>
    </rPh>
    <rPh sb="12" eb="13">
      <t>エン</t>
    </rPh>
    <rPh sb="14" eb="16">
      <t>カイスウ</t>
    </rPh>
    <phoneticPr fontId="1"/>
  </si>
  <si>
    <t>８００円</t>
    <rPh sb="3" eb="4">
      <t>エン</t>
    </rPh>
    <phoneticPr fontId="1"/>
  </si>
  <si>
    <t>無料</t>
  </si>
  <si>
    <t>大人600円、子ども400円、1歳未満無料</t>
    <rPh sb="0" eb="2">
      <t>オトナ</t>
    </rPh>
    <rPh sb="5" eb="6">
      <t>エン</t>
    </rPh>
    <rPh sb="7" eb="8">
      <t>コ</t>
    </rPh>
    <rPh sb="13" eb="14">
      <t>エン</t>
    </rPh>
    <rPh sb="16" eb="17">
      <t>サイ</t>
    </rPh>
    <rPh sb="17" eb="19">
      <t>ミマン</t>
    </rPh>
    <rPh sb="19" eb="21">
      <t>ムリョウ</t>
    </rPh>
    <phoneticPr fontId="1"/>
  </si>
  <si>
    <t>７００円</t>
    <rPh sb="3" eb="4">
      <t>エン</t>
    </rPh>
    <phoneticPr fontId="1"/>
  </si>
  <si>
    <t>1,800円</t>
    <rPh sb="5" eb="6">
      <t>エン</t>
    </rPh>
    <phoneticPr fontId="1"/>
  </si>
  <si>
    <t>年3回
午前</t>
    <rPh sb="0" eb="1">
      <t>ネン</t>
    </rPh>
    <rPh sb="2" eb="3">
      <t>カイ</t>
    </rPh>
    <rPh sb="4" eb="6">
      <t>ゴゼン</t>
    </rPh>
    <phoneticPr fontId="1"/>
  </si>
  <si>
    <t>原則無料
(部品代１００円～)</t>
    <rPh sb="0" eb="2">
      <t>ゲンソク</t>
    </rPh>
    <rPh sb="2" eb="4">
      <t>ムリョウ</t>
    </rPh>
    <rPh sb="6" eb="9">
      <t>ブヒンダイ</t>
    </rPh>
    <rPh sb="12" eb="13">
      <t>エン</t>
    </rPh>
    <phoneticPr fontId="1"/>
  </si>
  <si>
    <t>1,030円</t>
  </si>
  <si>
    <t>月3回
第2、第4月曜・土曜 午前</t>
    <rPh sb="0" eb="1">
      <t>ツキ</t>
    </rPh>
    <rPh sb="2" eb="3">
      <t>カイ</t>
    </rPh>
    <rPh sb="4" eb="5">
      <t>ダイ</t>
    </rPh>
    <rPh sb="7" eb="8">
      <t>ダイ</t>
    </rPh>
    <rPh sb="9" eb="11">
      <t>ゲツヨウ</t>
    </rPh>
    <rPh sb="12" eb="14">
      <t>ドヨウ</t>
    </rPh>
    <rPh sb="15" eb="17">
      <t>ゴゼン</t>
    </rPh>
    <phoneticPr fontId="2"/>
  </si>
  <si>
    <t>3歳から100円、高校生以上200円</t>
  </si>
  <si>
    <t>やさしい英会話</t>
    <rPh sb="4" eb="7">
      <t>エイカイワ</t>
    </rPh>
    <phoneticPr fontId="1"/>
  </si>
  <si>
    <t>挨拶や日常会話、道案内を中心に外国人との交流のきっかけとなる英語を学ぶ初心者向け講座。</t>
    <rPh sb="35" eb="38">
      <t>ショシンシャ</t>
    </rPh>
    <rPh sb="38" eb="39">
      <t>ム</t>
    </rPh>
    <rPh sb="40" eb="42">
      <t>コウザ</t>
    </rPh>
    <phoneticPr fontId="2"/>
  </si>
  <si>
    <t>12,200円</t>
    <rPh sb="6" eb="7">
      <t>エン</t>
    </rPh>
    <phoneticPr fontId="1"/>
  </si>
  <si>
    <t>2,000円</t>
    <rPh sb="5" eb="6">
      <t>エン</t>
    </rPh>
    <phoneticPr fontId="1"/>
  </si>
  <si>
    <t>11,110円</t>
    <phoneticPr fontId="1"/>
  </si>
  <si>
    <t>新曽公民館
（新曽福祉センター）</t>
    <rPh sb="0" eb="5">
      <t>ニイゾコウミンカン</t>
    </rPh>
    <phoneticPr fontId="2"/>
  </si>
  <si>
    <t>新曽公民館
（新曽福祉センター）</t>
    <phoneticPr fontId="2"/>
  </si>
  <si>
    <t>アイシングクッキー講座</t>
    <rPh sb="9" eb="11">
      <t>コウザ</t>
    </rPh>
    <phoneticPr fontId="2"/>
  </si>
  <si>
    <t>クッキーにアイシングクリームでデコレーションの仕方を学びます。
※対象：市内在住の小学生・中学生
※定員10名</t>
    <rPh sb="23" eb="25">
      <t>シカタ</t>
    </rPh>
    <rPh sb="26" eb="27">
      <t>マナ</t>
    </rPh>
    <rPh sb="33" eb="35">
      <t>タイショウ</t>
    </rPh>
    <rPh sb="50" eb="52">
      <t>テイイン</t>
    </rPh>
    <rPh sb="54" eb="55">
      <t>メイ</t>
    </rPh>
    <phoneticPr fontId="2"/>
  </si>
  <si>
    <t>電話 048-445-1811　ファクス048-445-1812
メール niizo-kouminkan@city.toda.saitama.jp</t>
    <rPh sb="0" eb="2">
      <t>デンワ</t>
    </rPh>
    <phoneticPr fontId="1"/>
  </si>
  <si>
    <t>1,800円
(材料費、
保険料)</t>
    <rPh sb="5" eb="6">
      <t>エン</t>
    </rPh>
    <rPh sb="8" eb="11">
      <t>ザイリョウヒ</t>
    </rPh>
    <rPh sb="13" eb="16">
      <t>ホケンリョウ</t>
    </rPh>
    <phoneticPr fontId="2"/>
  </si>
  <si>
    <t>10～11月開催予定
(全4回)</t>
    <rPh sb="5" eb="6">
      <t>ガツ</t>
    </rPh>
    <rPh sb="6" eb="10">
      <t>カイサイヨテイ</t>
    </rPh>
    <rPh sb="12" eb="13">
      <t>ゼン</t>
    </rPh>
    <rPh sb="14" eb="15">
      <t>カイ</t>
    </rPh>
    <phoneticPr fontId="1"/>
  </si>
  <si>
    <t>美笹おはなし会</t>
    <rPh sb="0" eb="2">
      <t>ミササ</t>
    </rPh>
    <rPh sb="6" eb="7">
      <t>カイ</t>
    </rPh>
    <phoneticPr fontId="7"/>
  </si>
  <si>
    <t>絵本の読み聞かせや手遊びなど。
※対象：幼児～児童
※定員３組</t>
    <rPh sb="0" eb="2">
      <t>エホン</t>
    </rPh>
    <rPh sb="3" eb="4">
      <t>ヨ</t>
    </rPh>
    <rPh sb="5" eb="6">
      <t>キ</t>
    </rPh>
    <rPh sb="9" eb="11">
      <t>テアソ</t>
    </rPh>
    <rPh sb="17" eb="19">
      <t>タイショウ</t>
    </rPh>
    <rPh sb="23" eb="25">
      <t>ジドウ</t>
    </rPh>
    <rPh sb="27" eb="29">
      <t>テイイン</t>
    </rPh>
    <rPh sb="30" eb="31">
      <t>クミ</t>
    </rPh>
    <phoneticPr fontId="7"/>
  </si>
  <si>
    <t>毎月第1土曜日</t>
    <rPh sb="0" eb="2">
      <t>マイツキ</t>
    </rPh>
    <rPh sb="2" eb="3">
      <t>ダイ</t>
    </rPh>
    <rPh sb="4" eb="7">
      <t>ドヨウビ</t>
    </rPh>
    <phoneticPr fontId="1"/>
  </si>
  <si>
    <t>西部福祉センター
親子ふれあい広場</t>
    <rPh sb="0" eb="4">
      <t>セイブフクシ</t>
    </rPh>
    <rPh sb="9" eb="11">
      <t>オヤコ</t>
    </rPh>
    <rPh sb="15" eb="17">
      <t>ヒロバ</t>
    </rPh>
    <phoneticPr fontId="1"/>
  </si>
  <si>
    <t>支援講座は動画を予定
作品受付は９月１日～末日</t>
    <rPh sb="0" eb="4">
      <t>シエンコウザ</t>
    </rPh>
    <rPh sb="5" eb="7">
      <t>ドウガ</t>
    </rPh>
    <rPh sb="8" eb="10">
      <t>ヨテイ</t>
    </rPh>
    <rPh sb="11" eb="13">
      <t>サクヒン</t>
    </rPh>
    <rPh sb="13" eb="15">
      <t>ウケツケ</t>
    </rPh>
    <rPh sb="17" eb="18">
      <t>ガツ</t>
    </rPh>
    <rPh sb="19" eb="20">
      <t>ニチ</t>
    </rPh>
    <rPh sb="21" eb="23">
      <t>マツジツ</t>
    </rPh>
    <phoneticPr fontId="2"/>
  </si>
  <si>
    <t>なし</t>
    <phoneticPr fontId="2"/>
  </si>
  <si>
    <t>8月,11月開催予定</t>
    <rPh sb="6" eb="8">
      <t>カイサイ</t>
    </rPh>
    <rPh sb="8" eb="10">
      <t>ヨテイ</t>
    </rPh>
    <phoneticPr fontId="2"/>
  </si>
  <si>
    <t>ヨガで身体を整える。
※対象：市内在住・在勤・在学
※定員：未定</t>
    <rPh sb="3" eb="5">
      <t>カラダ</t>
    </rPh>
    <rPh sb="6" eb="7">
      <t>トトノ</t>
    </rPh>
    <rPh sb="27" eb="29">
      <t>テイイン</t>
    </rPh>
    <rPh sb="30" eb="32">
      <t>ミテイ</t>
    </rPh>
    <phoneticPr fontId="2"/>
  </si>
  <si>
    <t>１～２月の土曜日開催予定
【全4回】</t>
    <rPh sb="3" eb="4">
      <t>ガツ</t>
    </rPh>
    <rPh sb="5" eb="6">
      <t>ツチ</t>
    </rPh>
    <rPh sb="6" eb="8">
      <t>ヨウビ</t>
    </rPh>
    <rPh sb="8" eb="12">
      <t>カイサイヨテイ</t>
    </rPh>
    <rPh sb="14" eb="15">
      <t>ゼン</t>
    </rPh>
    <rPh sb="16" eb="17">
      <t>カイ</t>
    </rPh>
    <phoneticPr fontId="2"/>
  </si>
  <si>
    <t>1970～1980年代を中心とした懐かしのヒットソングに合わせて、簡単な振り付けで楽しく踊る。
※対象：市内在住・在勤・在学
※定員：15名</t>
    <rPh sb="64" eb="66">
      <t>テイイン</t>
    </rPh>
    <rPh sb="69" eb="70">
      <t>メイ</t>
    </rPh>
    <phoneticPr fontId="2"/>
  </si>
  <si>
    <t>地域包括支援センターなどと連携し、認知症や介護に関する講座を開催します。
※対象：どなたでも
※定員30名</t>
    <rPh sb="0" eb="6">
      <t>チイキホウカツシエン</t>
    </rPh>
    <rPh sb="13" eb="15">
      <t>レンケイ</t>
    </rPh>
    <rPh sb="17" eb="20">
      <t>ニンチショウ</t>
    </rPh>
    <rPh sb="21" eb="23">
      <t>カイゴ</t>
    </rPh>
    <rPh sb="24" eb="25">
      <t>カン</t>
    </rPh>
    <rPh sb="27" eb="29">
      <t>コウザ</t>
    </rPh>
    <rPh sb="30" eb="32">
      <t>カイサイ</t>
    </rPh>
    <rPh sb="38" eb="40">
      <t>タイショウ</t>
    </rPh>
    <rPh sb="48" eb="50">
      <t>テイイン</t>
    </rPh>
    <rPh sb="52" eb="53">
      <t>メイ</t>
    </rPh>
    <phoneticPr fontId="2"/>
  </si>
  <si>
    <t>あんぱんやウィンナーパン、コーンパン、焼きカレーパンを作る。試食あり。
※対象：市内在住・在勤・在学
※定員12名</t>
    <rPh sb="19" eb="20">
      <t>ヤ</t>
    </rPh>
    <rPh sb="27" eb="28">
      <t>ツク</t>
    </rPh>
    <rPh sb="30" eb="32">
      <t>シショク</t>
    </rPh>
    <rPh sb="37" eb="39">
      <t>タイショウ</t>
    </rPh>
    <rPh sb="52" eb="54">
      <t>テイイン</t>
    </rPh>
    <rPh sb="56" eb="57">
      <t>メイ</t>
    </rPh>
    <phoneticPr fontId="2"/>
  </si>
  <si>
    <t>年越しそば作りを目指して、手打ち「二八そば」の基本を身につける。1回目は基本のそば、2回目は茶そばを作る。
※対象：市内在住・在勤・在学
※定員8名</t>
    <rPh sb="0" eb="2">
      <t>トシコ</t>
    </rPh>
    <rPh sb="5" eb="6">
      <t>ヅク</t>
    </rPh>
    <rPh sb="8" eb="10">
      <t>メザ</t>
    </rPh>
    <rPh sb="13" eb="15">
      <t>テウ</t>
    </rPh>
    <rPh sb="17" eb="19">
      <t>28</t>
    </rPh>
    <rPh sb="23" eb="25">
      <t>キホン</t>
    </rPh>
    <rPh sb="26" eb="27">
      <t>ミ</t>
    </rPh>
    <rPh sb="33" eb="35">
      <t>カイメ</t>
    </rPh>
    <rPh sb="36" eb="38">
      <t>キホン</t>
    </rPh>
    <rPh sb="43" eb="45">
      <t>カイメ</t>
    </rPh>
    <rPh sb="46" eb="47">
      <t>チャ</t>
    </rPh>
    <rPh sb="50" eb="51">
      <t>ツク</t>
    </rPh>
    <rPh sb="55" eb="57">
      <t>タイショウ</t>
    </rPh>
    <rPh sb="70" eb="72">
      <t>テイイン</t>
    </rPh>
    <rPh sb="73" eb="74">
      <t>メイ</t>
    </rPh>
    <phoneticPr fontId="2"/>
  </si>
  <si>
    <t>市内の自家焙煎工房の方から、珈琲の産地や種類、焙煎等による味の違い等について、珈琲を味わいながら学ぶ。
※対象：市内在住・在勤・在学
※定員：15～20名</t>
    <rPh sb="0" eb="2">
      <t>シナイ</t>
    </rPh>
    <rPh sb="3" eb="7">
      <t>ジカバイセン</t>
    </rPh>
    <rPh sb="7" eb="9">
      <t>コウボウ</t>
    </rPh>
    <rPh sb="10" eb="11">
      <t>カタ</t>
    </rPh>
    <rPh sb="14" eb="16">
      <t>コーヒー</t>
    </rPh>
    <rPh sb="33" eb="34">
      <t>ナド</t>
    </rPh>
    <rPh sb="39" eb="41">
      <t>コーヒー</t>
    </rPh>
    <rPh sb="42" eb="43">
      <t>アジ</t>
    </rPh>
    <rPh sb="68" eb="70">
      <t>テイイン</t>
    </rPh>
    <rPh sb="76" eb="77">
      <t>メイ</t>
    </rPh>
    <phoneticPr fontId="2"/>
  </si>
  <si>
    <t>伝統芸能の「落語」を堪能します。
※対象：市内在住・在勤・在学
※定員100名(車椅子席5席含む)</t>
    <rPh sb="0" eb="4">
      <t>デントウゲイノウ</t>
    </rPh>
    <rPh sb="6" eb="8">
      <t>ラクゴ</t>
    </rPh>
    <rPh sb="10" eb="12">
      <t>タンノウ</t>
    </rPh>
    <rPh sb="38" eb="39">
      <t>メイ</t>
    </rPh>
    <rPh sb="40" eb="43">
      <t>クルマイス</t>
    </rPh>
    <rPh sb="43" eb="44">
      <t>セキ</t>
    </rPh>
    <rPh sb="45" eb="46">
      <t>セキ</t>
    </rPh>
    <rPh sb="46" eb="47">
      <t>フク</t>
    </rPh>
    <phoneticPr fontId="2"/>
  </si>
  <si>
    <t>上戸田地域交流センター（あいパル）　
3階　研修室</t>
    <rPh sb="20" eb="21">
      <t>カイ</t>
    </rPh>
    <rPh sb="22" eb="25">
      <t>ケンシュウシツ</t>
    </rPh>
    <phoneticPr fontId="7"/>
  </si>
  <si>
    <t>上戸田地域交流センター（あいパル）　
3階　研修室</t>
    <rPh sb="0" eb="25">
      <t>カイケンシュウシツ</t>
    </rPh>
    <phoneticPr fontId="7"/>
  </si>
  <si>
    <t>戸田市在住の歌人高柳蕗子さんを講師に、短歌のつくり方や現代短歌の鑑賞、ワークショップ等、新しい短歌にふれる講座。
※対象：市内在住・在勤・在学
※定員20名</t>
    <rPh sb="2" eb="3">
      <t>シ</t>
    </rPh>
    <rPh sb="3" eb="5">
      <t>ザイジュウ</t>
    </rPh>
    <rPh sb="6" eb="8">
      <t>カジン</t>
    </rPh>
    <rPh sb="8" eb="10">
      <t>タカヤナギ</t>
    </rPh>
    <rPh sb="10" eb="12">
      <t>フキコ</t>
    </rPh>
    <rPh sb="15" eb="17">
      <t>コウシ</t>
    </rPh>
    <rPh sb="19" eb="21">
      <t>タンカ</t>
    </rPh>
    <rPh sb="25" eb="26">
      <t>カタ</t>
    </rPh>
    <rPh sb="27" eb="29">
      <t>ゲンダイ</t>
    </rPh>
    <rPh sb="29" eb="31">
      <t>タンカ</t>
    </rPh>
    <rPh sb="32" eb="34">
      <t>カンショウ</t>
    </rPh>
    <rPh sb="42" eb="43">
      <t>ナド</t>
    </rPh>
    <rPh sb="44" eb="45">
      <t>アタラ</t>
    </rPh>
    <rPh sb="47" eb="49">
      <t>タンカ</t>
    </rPh>
    <rPh sb="53" eb="55">
      <t>コウザ</t>
    </rPh>
    <rPh sb="73" eb="75">
      <t>テイイン</t>
    </rPh>
    <rPh sb="77" eb="78">
      <t>メイ</t>
    </rPh>
    <phoneticPr fontId="2"/>
  </si>
  <si>
    <t>投網体験を通じて水辺の街「戸田」の伝統漁撈と水生生物について学ぶ
※対象：小学生以下は保護者同伴
※定員20名</t>
    <rPh sb="0" eb="4">
      <t>トアミタイケン</t>
    </rPh>
    <rPh sb="5" eb="6">
      <t>ツウ</t>
    </rPh>
    <rPh sb="8" eb="10">
      <t>ミズベ</t>
    </rPh>
    <rPh sb="11" eb="12">
      <t>マチ</t>
    </rPh>
    <rPh sb="13" eb="15">
      <t>トダ</t>
    </rPh>
    <rPh sb="17" eb="19">
      <t>デントウ</t>
    </rPh>
    <rPh sb="19" eb="21">
      <t>ギョロウ</t>
    </rPh>
    <rPh sb="22" eb="24">
      <t>スイセイ</t>
    </rPh>
    <rPh sb="24" eb="26">
      <t>セイブツ</t>
    </rPh>
    <rPh sb="30" eb="31">
      <t>マナ</t>
    </rPh>
    <phoneticPr fontId="2"/>
  </si>
  <si>
    <t>7/25(火）
１０：００～12：00
１４：００～16：00</t>
    <rPh sb="5" eb="6">
      <t>カ</t>
    </rPh>
    <phoneticPr fontId="2"/>
  </si>
  <si>
    <t>彩湖周辺の野鳥や自然を、カヌーを使って観察する
※対象：小学３年生以上
※定員10名</t>
    <rPh sb="33" eb="35">
      <t>イジョウ</t>
    </rPh>
    <phoneticPr fontId="1"/>
  </si>
  <si>
    <t>1回目はハロウィン、2回目はクリスマスをテーマに作る。
※対象：市内在住・在勤・在学
※定員12名</t>
    <rPh sb="1" eb="3">
      <t>カイメ</t>
    </rPh>
    <rPh sb="11" eb="13">
      <t>カイメ</t>
    </rPh>
    <rPh sb="24" eb="25">
      <t>ツク</t>
    </rPh>
    <rPh sb="29" eb="31">
      <t>タイショウ</t>
    </rPh>
    <rPh sb="44" eb="46">
      <t>テイイン</t>
    </rPh>
    <rPh sb="48" eb="49">
      <t>メイ</t>
    </rPh>
    <phoneticPr fontId="2"/>
  </si>
  <si>
    <t>彩湖周辺にある木の実を集め、クリスマス用のリースづくりを行う
※対象：子と保護者
※定員20名</t>
    <rPh sb="0" eb="4">
      <t>サイコシュウヘン</t>
    </rPh>
    <rPh sb="7" eb="8">
      <t>キ</t>
    </rPh>
    <rPh sb="9" eb="10">
      <t>ミ</t>
    </rPh>
    <rPh sb="11" eb="12">
      <t>アツ</t>
    </rPh>
    <rPh sb="19" eb="20">
      <t>ヨウ</t>
    </rPh>
    <rPh sb="28" eb="29">
      <t>オコナ</t>
    </rPh>
    <rPh sb="32" eb="34">
      <t>タイショウ</t>
    </rPh>
    <rPh sb="35" eb="36">
      <t>コ</t>
    </rPh>
    <rPh sb="37" eb="40">
      <t>ホゴシャ</t>
    </rPh>
    <rPh sb="42" eb="44">
      <t>テイイン</t>
    </rPh>
    <rPh sb="46" eb="47">
      <t>メイ</t>
    </rPh>
    <phoneticPr fontId="2"/>
  </si>
  <si>
    <t>材料費、
保険料
1,250円</t>
    <rPh sb="0" eb="3">
      <t>ザイリョウヒ</t>
    </rPh>
    <rPh sb="5" eb="8">
      <t>ホケンリョウ</t>
    </rPh>
    <rPh sb="14" eb="15">
      <t>エン</t>
    </rPh>
    <phoneticPr fontId="2"/>
  </si>
  <si>
    <t>白い陶器にシール感覚で使える転写紙（柄）を貼り付け、親子で世界に一つだけのオリジナル作品を作ります。
※対象：市内在住の幼稚園年少から小6の子とその保護者
※定員20名</t>
    <rPh sb="0" eb="1">
      <t>シロ</t>
    </rPh>
    <rPh sb="2" eb="4">
      <t>トウキ</t>
    </rPh>
    <rPh sb="8" eb="10">
      <t>カンカク</t>
    </rPh>
    <rPh sb="11" eb="12">
      <t>ツカ</t>
    </rPh>
    <rPh sb="14" eb="17">
      <t>テンシャシ</t>
    </rPh>
    <rPh sb="18" eb="19">
      <t>ガラ</t>
    </rPh>
    <rPh sb="21" eb="22">
      <t>ハ</t>
    </rPh>
    <rPh sb="23" eb="24">
      <t>ツ</t>
    </rPh>
    <rPh sb="26" eb="28">
      <t>オヤコ</t>
    </rPh>
    <rPh sb="29" eb="31">
      <t>セカイ</t>
    </rPh>
    <rPh sb="32" eb="33">
      <t>ヒト</t>
    </rPh>
    <rPh sb="42" eb="44">
      <t>サクヒン</t>
    </rPh>
    <rPh sb="45" eb="46">
      <t>ツク</t>
    </rPh>
    <rPh sb="52" eb="54">
      <t>タイショウ</t>
    </rPh>
    <rPh sb="79" eb="81">
      <t>テイイン</t>
    </rPh>
    <rPh sb="83" eb="84">
      <t>メイ</t>
    </rPh>
    <phoneticPr fontId="2"/>
  </si>
  <si>
    <t>家族で協力して、料理の作り方を学び、家族の触れ合い、養育を育みます。
※対象：市内在住の小学生の子とその保護者
※定員16名</t>
    <rPh sb="0" eb="2">
      <t>カゾク</t>
    </rPh>
    <rPh sb="3" eb="5">
      <t>キョウリョク</t>
    </rPh>
    <rPh sb="8" eb="10">
      <t>リョウリ</t>
    </rPh>
    <rPh sb="11" eb="12">
      <t>ツク</t>
    </rPh>
    <rPh sb="13" eb="14">
      <t>カタ</t>
    </rPh>
    <rPh sb="15" eb="16">
      <t>マナ</t>
    </rPh>
    <rPh sb="18" eb="20">
      <t>カゾク</t>
    </rPh>
    <rPh sb="21" eb="22">
      <t>フ</t>
    </rPh>
    <rPh sb="23" eb="24">
      <t>ア</t>
    </rPh>
    <rPh sb="26" eb="28">
      <t>ヨウイク</t>
    </rPh>
    <rPh sb="29" eb="30">
      <t>ハグク</t>
    </rPh>
    <rPh sb="36" eb="38">
      <t>タイショウ</t>
    </rPh>
    <rPh sb="57" eb="59">
      <t>テイイン</t>
    </rPh>
    <rPh sb="61" eb="62">
      <t>メイ</t>
    </rPh>
    <phoneticPr fontId="2"/>
  </si>
  <si>
    <t>こどもとふれあいベビー体操講座</t>
    <rPh sb="11" eb="15">
      <t>タイソウコウザ</t>
    </rPh>
    <phoneticPr fontId="2"/>
  </si>
  <si>
    <t>キッズヨガ、バランスボールの体操教室を実施し、家族の触れ合い、養育を育みます。
※対象：市内在住の4ヶ月～2歳の子とその保護者
※定員20名</t>
    <rPh sb="14" eb="18">
      <t>タイソウキョウシツ</t>
    </rPh>
    <rPh sb="19" eb="21">
      <t>ジッシ</t>
    </rPh>
    <rPh sb="23" eb="25">
      <t>カゾク</t>
    </rPh>
    <rPh sb="26" eb="27">
      <t>フ</t>
    </rPh>
    <rPh sb="28" eb="29">
      <t>ア</t>
    </rPh>
    <rPh sb="31" eb="33">
      <t>ヨウイク</t>
    </rPh>
    <rPh sb="34" eb="35">
      <t>ハグク</t>
    </rPh>
    <rPh sb="41" eb="43">
      <t>タイショウ</t>
    </rPh>
    <rPh sb="65" eb="67">
      <t>テイイン</t>
    </rPh>
    <rPh sb="69" eb="70">
      <t>メイ</t>
    </rPh>
    <phoneticPr fontId="2"/>
  </si>
  <si>
    <t>クリスマスをテーマにした本の読み聞かせ、工作などを通して、楽しみながら異文化を知る機会とするとともに、地域の方々が知り合いになれる場ともします。
※対象：3歳～小学校低学年・0～3歳児とその保護者
※定員：12名</t>
    <rPh sb="25" eb="26">
      <t>トオ</t>
    </rPh>
    <rPh sb="63" eb="65">
      <t>タイショウ</t>
    </rPh>
    <rPh sb="89" eb="91">
      <t>テイイン</t>
    </rPh>
    <rPh sb="94" eb="95">
      <t>メイ</t>
    </rPh>
    <phoneticPr fontId="2"/>
  </si>
  <si>
    <t>上戸田地域交流センター（あいパル）
2階　和室など</t>
    <rPh sb="19" eb="20">
      <t>カイ</t>
    </rPh>
    <rPh sb="21" eb="23">
      <t>ワシツ</t>
    </rPh>
    <phoneticPr fontId="7"/>
  </si>
  <si>
    <t>彩湖周辺を親子で自然観察しながらコースを巡り楽しむ体験活動
※対象：子と保護者
※定員20名</t>
    <rPh sb="0" eb="4">
      <t>サイコシュウヘン</t>
    </rPh>
    <rPh sb="5" eb="7">
      <t>オヤコ</t>
    </rPh>
    <rPh sb="8" eb="12">
      <t>シゼンカンサツ</t>
    </rPh>
    <rPh sb="20" eb="21">
      <t>メグ</t>
    </rPh>
    <rPh sb="22" eb="23">
      <t>タノ</t>
    </rPh>
    <rPh sb="25" eb="29">
      <t>タイケンカツドウ</t>
    </rPh>
    <rPh sb="31" eb="33">
      <t>タイショウ</t>
    </rPh>
    <rPh sb="34" eb="35">
      <t>コ</t>
    </rPh>
    <rPh sb="36" eb="39">
      <t>ホゴシャ</t>
    </rPh>
    <rPh sb="41" eb="43">
      <t>テイイン</t>
    </rPh>
    <rPh sb="45" eb="46">
      <t>メイ</t>
    </rPh>
    <phoneticPr fontId="2"/>
  </si>
  <si>
    <t>地元の建築会社の方を講師に、木を使って、簡単な工作をする。
※対象：市内在住・在学の小学生～中学生と保護者
※定員12組</t>
    <rPh sb="0" eb="2">
      <t>ジモト</t>
    </rPh>
    <rPh sb="3" eb="5">
      <t>ケンチク</t>
    </rPh>
    <rPh sb="5" eb="7">
      <t>カイシャ</t>
    </rPh>
    <rPh sb="8" eb="9">
      <t>カタ</t>
    </rPh>
    <rPh sb="10" eb="12">
      <t>コウシ</t>
    </rPh>
    <rPh sb="14" eb="15">
      <t>キ</t>
    </rPh>
    <rPh sb="16" eb="17">
      <t>ツカ</t>
    </rPh>
    <rPh sb="20" eb="22">
      <t>カンタン</t>
    </rPh>
    <rPh sb="23" eb="25">
      <t>コウサク</t>
    </rPh>
    <rPh sb="31" eb="33">
      <t>タイショウ</t>
    </rPh>
    <rPh sb="50" eb="53">
      <t>ホゴシャ</t>
    </rPh>
    <rPh sb="55" eb="57">
      <t>テイイン</t>
    </rPh>
    <rPh sb="59" eb="60">
      <t>クミ</t>
    </rPh>
    <phoneticPr fontId="2"/>
  </si>
  <si>
    <t>材料費、
保険料
1,300円</t>
    <rPh sb="0" eb="3">
      <t>ザイリョウヒ</t>
    </rPh>
    <rPh sb="5" eb="8">
      <t>ホケンリョウ</t>
    </rPh>
    <rPh sb="14" eb="15">
      <t>エン</t>
    </rPh>
    <phoneticPr fontId="2"/>
  </si>
  <si>
    <t>書道教室の先生に教わりながら、書き初めの練習をする。
※市内在住・在学の小学生・中学生
※定員12名</t>
    <rPh sb="0" eb="4">
      <t>ショドウキョウシツ</t>
    </rPh>
    <rPh sb="5" eb="7">
      <t>センセイ</t>
    </rPh>
    <rPh sb="8" eb="9">
      <t>オソ</t>
    </rPh>
    <rPh sb="15" eb="16">
      <t>カ</t>
    </rPh>
    <rPh sb="17" eb="18">
      <t>ゾ</t>
    </rPh>
    <rPh sb="20" eb="22">
      <t>レンシュウ</t>
    </rPh>
    <phoneticPr fontId="2"/>
  </si>
  <si>
    <t>全国大会で活躍する埼玉県立南稜高等学校バトントワリング部の皆さんに教わりながらチアダンスを楽しく体験。
※対象：市内在住・在学の小学生・中学生
※定員15名</t>
    <rPh sb="0" eb="4">
      <t>ゼンコクタイカイ</t>
    </rPh>
    <rPh sb="5" eb="7">
      <t>カツヤク</t>
    </rPh>
    <rPh sb="9" eb="11">
      <t>サイタマ</t>
    </rPh>
    <rPh sb="27" eb="28">
      <t>ブ</t>
    </rPh>
    <rPh sb="29" eb="30">
      <t>ミナ</t>
    </rPh>
    <rPh sb="33" eb="34">
      <t>オソ</t>
    </rPh>
    <rPh sb="45" eb="46">
      <t>タノ</t>
    </rPh>
    <rPh sb="48" eb="50">
      <t>タイケン</t>
    </rPh>
    <rPh sb="53" eb="55">
      <t>タイショウ</t>
    </rPh>
    <rPh sb="73" eb="75">
      <t>テイイン</t>
    </rPh>
    <rPh sb="77" eb="78">
      <t>メイ</t>
    </rPh>
    <phoneticPr fontId="2"/>
  </si>
  <si>
    <t>読み聞かせ、昔話などの語り
※対象：小学校低学年・中学年
※定員20名</t>
    <rPh sb="0" eb="1">
      <t>ヨ</t>
    </rPh>
    <rPh sb="2" eb="3">
      <t>キ</t>
    </rPh>
    <rPh sb="6" eb="8">
      <t>ムカシバナシ</t>
    </rPh>
    <rPh sb="11" eb="12">
      <t>カタ</t>
    </rPh>
    <rPh sb="15" eb="17">
      <t>タイショウ</t>
    </rPh>
    <rPh sb="18" eb="21">
      <t>ショウガッコウ</t>
    </rPh>
    <rPh sb="21" eb="24">
      <t>テイガクネン</t>
    </rPh>
    <rPh sb="25" eb="28">
      <t>チュウガクネン</t>
    </rPh>
    <rPh sb="30" eb="32">
      <t>テイイン</t>
    </rPh>
    <rPh sb="34" eb="35">
      <t>メイ</t>
    </rPh>
    <phoneticPr fontId="2"/>
  </si>
  <si>
    <t>図書館を使って調べ、まとめた作品を募集。12月に表彰式を開催予定。上位作品は全国コンクールに推薦。
※対象：戸田市在住・在学の小学生
※定員未定</t>
    <rPh sb="0" eb="3">
      <t>トショカン</t>
    </rPh>
    <rPh sb="4" eb="5">
      <t>ツカ</t>
    </rPh>
    <rPh sb="7" eb="8">
      <t>シラ</t>
    </rPh>
    <rPh sb="14" eb="16">
      <t>サクヒン</t>
    </rPh>
    <rPh sb="17" eb="19">
      <t>ボシュウ</t>
    </rPh>
    <rPh sb="22" eb="23">
      <t>ガツ</t>
    </rPh>
    <rPh sb="24" eb="27">
      <t>ヒョウショウシキ</t>
    </rPh>
    <rPh sb="28" eb="30">
      <t>カイサイ</t>
    </rPh>
    <rPh sb="30" eb="32">
      <t>ヨテイ</t>
    </rPh>
    <rPh sb="33" eb="37">
      <t>ジョウイサクヒン</t>
    </rPh>
    <rPh sb="38" eb="40">
      <t>ゼンコク</t>
    </rPh>
    <rPh sb="46" eb="48">
      <t>スイセン</t>
    </rPh>
    <rPh sb="51" eb="53">
      <t>タイショウ</t>
    </rPh>
    <rPh sb="54" eb="57">
      <t>トダシ</t>
    </rPh>
    <rPh sb="57" eb="59">
      <t>ザイジュウ</t>
    </rPh>
    <rPh sb="60" eb="62">
      <t>ザイガク</t>
    </rPh>
    <rPh sb="63" eb="66">
      <t>ショウガクセイ</t>
    </rPh>
    <rPh sb="68" eb="70">
      <t>テイイン</t>
    </rPh>
    <rPh sb="70" eb="72">
      <t>ミテイ</t>
    </rPh>
    <phoneticPr fontId="7"/>
  </si>
  <si>
    <t>上戸田地域交流センター（あいパル）　
3階　研修室など</t>
    <rPh sb="20" eb="21">
      <t>カイ</t>
    </rPh>
    <rPh sb="22" eb="25">
      <t>ケンシュウシツ</t>
    </rPh>
    <phoneticPr fontId="7"/>
  </si>
  <si>
    <t>上戸田地域交流センター（あいパル）　
1階　多目的室</t>
    <rPh sb="20" eb="21">
      <t>カイ</t>
    </rPh>
    <rPh sb="22" eb="26">
      <t>タモクテキシツ</t>
    </rPh>
    <phoneticPr fontId="7"/>
  </si>
  <si>
    <r>
      <t>【市民大学】</t>
    </r>
    <r>
      <rPr>
        <strike/>
        <sz val="10"/>
        <rFont val="BIZ UDPゴシック"/>
        <family val="3"/>
        <charset val="128"/>
      </rPr>
      <t xml:space="preserve">
</t>
    </r>
    <r>
      <rPr>
        <sz val="10"/>
        <rFont val="BIZ UDPゴシック"/>
        <family val="3"/>
        <charset val="128"/>
      </rPr>
      <t>戸田の歴史～美笹地区の歴史～</t>
    </r>
    <rPh sb="13" eb="14">
      <t>ビ</t>
    </rPh>
    <rPh sb="14" eb="15">
      <t>ササ</t>
    </rPh>
    <rPh sb="15" eb="17">
      <t>チク</t>
    </rPh>
    <rPh sb="18" eb="20">
      <t>レキシ</t>
    </rPh>
    <phoneticPr fontId="2"/>
  </si>
  <si>
    <t>２つのテーマから学ぶ美笹地域の歴史
①史料から美笹地域の歴史を"読む”、②荒川改修工事と美笹地区
※オンデマンドでの受講可（講座終了後、撮影動画を市公式YouTubeに配信）
※対象：市内在住・在勤・在学
※定員15名（オンデマンド受講は定員なし）</t>
    <rPh sb="8" eb="9">
      <t>マナ</t>
    </rPh>
    <rPh sb="19" eb="21">
      <t>シリョウ</t>
    </rPh>
    <rPh sb="23" eb="25">
      <t>ミササ</t>
    </rPh>
    <rPh sb="25" eb="27">
      <t>チイキ</t>
    </rPh>
    <rPh sb="28" eb="30">
      <t>レキシ</t>
    </rPh>
    <rPh sb="32" eb="33">
      <t>ヨ</t>
    </rPh>
    <rPh sb="37" eb="39">
      <t>アラカワ</t>
    </rPh>
    <rPh sb="39" eb="43">
      <t>カイシュウコウジ</t>
    </rPh>
    <rPh sb="44" eb="46">
      <t>ミササ</t>
    </rPh>
    <rPh sb="46" eb="48">
      <t>チク</t>
    </rPh>
    <rPh sb="89" eb="91">
      <t>タイショウ</t>
    </rPh>
    <rPh sb="104" eb="106">
      <t>テイイン</t>
    </rPh>
    <rPh sb="108" eb="109">
      <t>メイ</t>
    </rPh>
    <rPh sb="116" eb="118">
      <t>ジュコウ</t>
    </rPh>
    <rPh sb="119" eb="121">
      <t>テイイン</t>
    </rPh>
    <phoneticPr fontId="2"/>
  </si>
  <si>
    <t>【市民大学】
地元企業トップに聞く仕事術～日本における楽器の普及について～</t>
    <rPh sb="21" eb="23">
      <t>ニホン</t>
    </rPh>
    <rPh sb="27" eb="29">
      <t>ガッキ</t>
    </rPh>
    <rPh sb="30" eb="32">
      <t>フキュウ</t>
    </rPh>
    <phoneticPr fontId="2"/>
  </si>
  <si>
    <t>戸田市内に工場があるトンボ楽器製作所の代表者から聞く仕事術及び楽器の楽しさについて
※対象：市内在住・在勤・在学、一般市民
※定員３０名</t>
    <rPh sb="0" eb="3">
      <t>トダシ</t>
    </rPh>
    <rPh sb="3" eb="4">
      <t>ナイ</t>
    </rPh>
    <rPh sb="5" eb="7">
      <t>コウジョウ</t>
    </rPh>
    <rPh sb="13" eb="15">
      <t>ガッキ</t>
    </rPh>
    <rPh sb="15" eb="18">
      <t>セイサクジョ</t>
    </rPh>
    <rPh sb="19" eb="21">
      <t>ダイヒョウ</t>
    </rPh>
    <rPh sb="21" eb="22">
      <t>モノ</t>
    </rPh>
    <rPh sb="24" eb="25">
      <t>キ</t>
    </rPh>
    <rPh sb="26" eb="28">
      <t>シゴト</t>
    </rPh>
    <rPh sb="28" eb="29">
      <t>ジュツ</t>
    </rPh>
    <rPh sb="29" eb="30">
      <t>オヨ</t>
    </rPh>
    <rPh sb="31" eb="33">
      <t>ガッキ</t>
    </rPh>
    <rPh sb="34" eb="35">
      <t>タノ</t>
    </rPh>
    <rPh sb="43" eb="45">
      <t>タイショウ</t>
    </rPh>
    <rPh sb="57" eb="59">
      <t>イッパン</t>
    </rPh>
    <rPh sb="59" eb="61">
      <t>シミン</t>
    </rPh>
    <rPh sb="63" eb="65">
      <t>テイイン</t>
    </rPh>
    <rPh sb="67" eb="68">
      <t>メイ</t>
    </rPh>
    <phoneticPr fontId="2"/>
  </si>
  <si>
    <t>笹目コミュニティセンター
（コンパル）</t>
    <rPh sb="0" eb="2">
      <t>ササメ</t>
    </rPh>
    <phoneticPr fontId="2"/>
  </si>
  <si>
    <t>笹目コミュニティセンター
（コンパル）</t>
    <phoneticPr fontId="2"/>
  </si>
  <si>
    <t>令和5年4月～令和6年3月・毎月第2土曜日の13時～16時、公民館まつりにイベント実施</t>
    <rPh sb="18" eb="19">
      <t>ツチ</t>
    </rPh>
    <rPh sb="24" eb="25">
      <t>ジ</t>
    </rPh>
    <rPh sb="28" eb="29">
      <t>ジ</t>
    </rPh>
    <phoneticPr fontId="2"/>
  </si>
  <si>
    <t>地元人気店のシェフが教える夏のイタリア料理</t>
    <phoneticPr fontId="2"/>
  </si>
  <si>
    <t>【市民大学】韓国語の基礎と歌や文化を楽しく学ぼう</t>
    <phoneticPr fontId="2"/>
  </si>
  <si>
    <t>【市民大学】
ストレッチ・リズム体操</t>
    <phoneticPr fontId="2"/>
  </si>
  <si>
    <t>250円
（保険料）</t>
    <phoneticPr fontId="2"/>
  </si>
  <si>
    <t>1,550円
（材料費・保険料）</t>
    <rPh sb="5" eb="6">
      <t>エン</t>
    </rPh>
    <phoneticPr fontId="2"/>
  </si>
  <si>
    <t>【市民大学】
英語でポップスを歌おう</t>
    <phoneticPr fontId="2"/>
  </si>
  <si>
    <t>懐かしのオールディーズ中心に楽しく英語で歌う
※対象：市内在住・在勤・在学者
※定員25名</t>
    <rPh sb="0" eb="1">
      <t>ナツ</t>
    </rPh>
    <rPh sb="11" eb="13">
      <t>チュウシン</t>
    </rPh>
    <rPh sb="14" eb="15">
      <t>タノ</t>
    </rPh>
    <rPh sb="17" eb="19">
      <t>エイゴ</t>
    </rPh>
    <rPh sb="20" eb="21">
      <t>ウタ</t>
    </rPh>
    <rPh sb="44" eb="45">
      <t>メイ</t>
    </rPh>
    <phoneticPr fontId="2"/>
  </si>
  <si>
    <t>韓国語と歌や文化等を楽しく学ぶ
※対象：市内在住・在勤・在学者
※定員２０名</t>
    <rPh sb="0" eb="3">
      <t>カンコクゴ</t>
    </rPh>
    <rPh sb="10" eb="11">
      <t>タノ</t>
    </rPh>
    <rPh sb="13" eb="14">
      <t>マナ</t>
    </rPh>
    <rPh sb="17" eb="19">
      <t>タイショウ</t>
    </rPh>
    <rPh sb="33" eb="35">
      <t>テイイン</t>
    </rPh>
    <rPh sb="37" eb="38">
      <t>メイ</t>
    </rPh>
    <phoneticPr fontId="2"/>
  </si>
  <si>
    <t>【市民大学】歴史講座
（大河ドラマの主人公「紫式部」の生涯）</t>
    <phoneticPr fontId="2"/>
  </si>
  <si>
    <t>大河ドラマの主人公を通じて歴史を学ぶ
※対象：市内在住・在勤・在学者
※定員２０名+オンデマンド</t>
    <rPh sb="0" eb="2">
      <t>タイガ</t>
    </rPh>
    <rPh sb="6" eb="9">
      <t>シュジンコウ</t>
    </rPh>
    <rPh sb="10" eb="11">
      <t>ツウ</t>
    </rPh>
    <rPh sb="13" eb="15">
      <t>レキシ</t>
    </rPh>
    <rPh sb="16" eb="17">
      <t>マナ</t>
    </rPh>
    <rPh sb="40" eb="41">
      <t>メイ</t>
    </rPh>
    <phoneticPr fontId="2"/>
  </si>
  <si>
    <t>1,500円
（材料費・保険料）</t>
    <phoneticPr fontId="2"/>
  </si>
  <si>
    <t>手打ちそばを家族で学ぶ
※対象：市内在住の小学生・中学生・保護者
※定員４組8名</t>
    <rPh sb="0" eb="2">
      <t>テウ</t>
    </rPh>
    <rPh sb="6" eb="8">
      <t>カゾク</t>
    </rPh>
    <rPh sb="9" eb="10">
      <t>マナ</t>
    </rPh>
    <rPh sb="13" eb="15">
      <t>タイショウ</t>
    </rPh>
    <rPh sb="34" eb="36">
      <t>テイイン</t>
    </rPh>
    <rPh sb="37" eb="38">
      <t>クミ</t>
    </rPh>
    <rPh sb="39" eb="40">
      <t>メイ</t>
    </rPh>
    <phoneticPr fontId="2"/>
  </si>
  <si>
    <t>1,350円
（材料費・保険料）</t>
    <phoneticPr fontId="2"/>
  </si>
  <si>
    <t>未定
（材料費・保険料）</t>
    <rPh sb="0" eb="2">
      <t>ミテイ</t>
    </rPh>
    <rPh sb="10" eb="11">
      <t>リョウ</t>
    </rPh>
    <phoneticPr fontId="2"/>
  </si>
  <si>
    <t>地元の普段見られない大規模な施設を見学
※対象：市内在住・在勤・在学者
※定員２０名</t>
    <rPh sb="21" eb="23">
      <t>タイショウ</t>
    </rPh>
    <rPh sb="37" eb="39">
      <t>テイイン</t>
    </rPh>
    <phoneticPr fontId="2"/>
  </si>
  <si>
    <t>１２月頃実施予定
（全４回）</t>
    <rPh sb="2" eb="3">
      <t>ガツ</t>
    </rPh>
    <rPh sb="3" eb="4">
      <t>ゴロ</t>
    </rPh>
    <rPh sb="4" eb="6">
      <t>ジッシ</t>
    </rPh>
    <rPh sb="6" eb="8">
      <t>ヨテイ</t>
    </rPh>
    <rPh sb="10" eb="11">
      <t>ゼン</t>
    </rPh>
    <rPh sb="12" eb="13">
      <t>カイ</t>
    </rPh>
    <phoneticPr fontId="1"/>
  </si>
  <si>
    <t>「正しい歩き方」を学び、美笹地区のまち歩きをします。楽しくウォーキングを始めませんか？
※対象：市内在住・在勤・在学、50歳以上
※定員15名</t>
    <rPh sb="1" eb="2">
      <t>タダ</t>
    </rPh>
    <rPh sb="4" eb="5">
      <t>アル</t>
    </rPh>
    <rPh sb="6" eb="7">
      <t>カタ</t>
    </rPh>
    <rPh sb="9" eb="10">
      <t>マナ</t>
    </rPh>
    <rPh sb="12" eb="13">
      <t>ミ</t>
    </rPh>
    <rPh sb="13" eb="14">
      <t>ササ</t>
    </rPh>
    <rPh sb="14" eb="16">
      <t>チク</t>
    </rPh>
    <rPh sb="19" eb="20">
      <t>アル</t>
    </rPh>
    <rPh sb="26" eb="27">
      <t>タノ</t>
    </rPh>
    <rPh sb="36" eb="37">
      <t>ハジ</t>
    </rPh>
    <rPh sb="48" eb="50">
      <t>シナイ</t>
    </rPh>
    <phoneticPr fontId="1"/>
  </si>
  <si>
    <t>9月～１０月実施予定
（全４回）</t>
    <rPh sb="1" eb="2">
      <t>ガツ</t>
    </rPh>
    <rPh sb="5" eb="6">
      <t>ガツ</t>
    </rPh>
    <rPh sb="6" eb="8">
      <t>ジッシ</t>
    </rPh>
    <rPh sb="8" eb="10">
      <t>ヨテイ</t>
    </rPh>
    <rPh sb="12" eb="13">
      <t>ゼン</t>
    </rPh>
    <rPh sb="14" eb="15">
      <t>カイ</t>
    </rPh>
    <phoneticPr fontId="1"/>
  </si>
  <si>
    <t>体操のプロから効果的に体を動かすコツを教わり、本気でラジオ体操を行います。
※対象：市内在住・在勤・在学、50歳以上
※定員15名</t>
    <phoneticPr fontId="1"/>
  </si>
  <si>
    <t>講義や体験、交流をつうじて、日本と中国の相互の違いや良さを理解します。
※対象：市内在住・在勤・在学、50歳以上
※定員15名</t>
    <rPh sb="0" eb="2">
      <t>コウギ</t>
    </rPh>
    <rPh sb="3" eb="5">
      <t>タイケン</t>
    </rPh>
    <rPh sb="6" eb="8">
      <t>コウリュウ</t>
    </rPh>
    <rPh sb="14" eb="16">
      <t>ニホン</t>
    </rPh>
    <rPh sb="17" eb="19">
      <t>チュウゴク</t>
    </rPh>
    <rPh sb="20" eb="22">
      <t>ソウゴ</t>
    </rPh>
    <rPh sb="23" eb="24">
      <t>チガ</t>
    </rPh>
    <rPh sb="26" eb="27">
      <t>ヨ</t>
    </rPh>
    <rPh sb="29" eb="31">
      <t>リカイ</t>
    </rPh>
    <phoneticPr fontId="1"/>
  </si>
  <si>
    <t>保険代</t>
    <phoneticPr fontId="2"/>
  </si>
  <si>
    <t>保険代、
材料費</t>
    <rPh sb="0" eb="2">
      <t>ホケン</t>
    </rPh>
    <rPh sb="2" eb="3">
      <t>ダイ</t>
    </rPh>
    <rPh sb="5" eb="8">
      <t>ザイリョウヒ</t>
    </rPh>
    <phoneticPr fontId="1"/>
  </si>
  <si>
    <t>9/26・10/3・10・17・24　　各火曜日13：30～15：00
【全5回】</t>
    <rPh sb="20" eb="21">
      <t>カク</t>
    </rPh>
    <rPh sb="21" eb="24">
      <t>カヨウビ</t>
    </rPh>
    <phoneticPr fontId="2"/>
  </si>
  <si>
    <t>６/６（火)午前
８/２３（水）午後
１２/１８（月)午後
２月９日（金）午前
年度内1回のみ参加可</t>
    <rPh sb="4" eb="5">
      <t>カ</t>
    </rPh>
    <rPh sb="6" eb="8">
      <t>ゴゼン</t>
    </rPh>
    <rPh sb="14" eb="15">
      <t>スイ</t>
    </rPh>
    <rPh sb="16" eb="18">
      <t>ゴゴ</t>
    </rPh>
    <rPh sb="25" eb="26">
      <t>ゲツ</t>
    </rPh>
    <rPh sb="27" eb="29">
      <t>ゴゴ</t>
    </rPh>
    <rPh sb="31" eb="32">
      <t>ガツ</t>
    </rPh>
    <rPh sb="33" eb="34">
      <t>ニチ</t>
    </rPh>
    <rPh sb="35" eb="36">
      <t>キン</t>
    </rPh>
    <rPh sb="37" eb="39">
      <t>ゴゼン</t>
    </rPh>
    <phoneticPr fontId="2"/>
  </si>
  <si>
    <t>6/8・15（木）
13：00～14：30
【全2回】</t>
    <rPh sb="7" eb="8">
      <t>キ</t>
    </rPh>
    <rPh sb="23" eb="24">
      <t>ゼン</t>
    </rPh>
    <rPh sb="25" eb="26">
      <t>カイ</t>
    </rPh>
    <phoneticPr fontId="2"/>
  </si>
  <si>
    <t>年5回・金曜・午前</t>
    <rPh sb="0" eb="1">
      <t>ネン</t>
    </rPh>
    <rPh sb="2" eb="3">
      <t>カイ</t>
    </rPh>
    <rPh sb="4" eb="6">
      <t>キンヨウ</t>
    </rPh>
    <rPh sb="7" eb="9">
      <t>ゴゼン</t>
    </rPh>
    <phoneticPr fontId="2"/>
  </si>
  <si>
    <t>6/3・10・17・24　毎回土曜日
13:30～15:00　</t>
    <rPh sb="13" eb="15">
      <t>マイカイ</t>
    </rPh>
    <rPh sb="15" eb="18">
      <t>ドヨウビ</t>
    </rPh>
    <phoneticPr fontId="2"/>
  </si>
  <si>
    <t>10～11月開催予定</t>
    <rPh sb="5" eb="6">
      <t>ガツ</t>
    </rPh>
    <rPh sb="6" eb="8">
      <t>カイサイ</t>
    </rPh>
    <rPh sb="8" eb="10">
      <t>ヨテイ</t>
    </rPh>
    <phoneticPr fontId="2"/>
  </si>
  <si>
    <t>４/5～5/10(水）
１0：0０～１1：００　　　　　　</t>
    <rPh sb="9" eb="10">
      <t>スイ</t>
    </rPh>
    <phoneticPr fontId="2"/>
  </si>
  <si>
    <t>４/２2（土）　　
13：0０～１6：0０</t>
    <rPh sb="5" eb="6">
      <t>ド</t>
    </rPh>
    <phoneticPr fontId="2"/>
  </si>
  <si>
    <t>10月開催予定</t>
    <rPh sb="2" eb="3">
      <t>ガツ</t>
    </rPh>
    <rPh sb="3" eb="5">
      <t>カイサイ</t>
    </rPh>
    <rPh sb="5" eb="7">
      <t>ヨテイ</t>
    </rPh>
    <phoneticPr fontId="2"/>
  </si>
  <si>
    <t>11月開催予定</t>
    <rPh sb="2" eb="3">
      <t>ガツ</t>
    </rPh>
    <rPh sb="3" eb="5">
      <t>カイサイ</t>
    </rPh>
    <rPh sb="5" eb="7">
      <t>ヨテイ</t>
    </rPh>
    <phoneticPr fontId="2"/>
  </si>
  <si>
    <t>12/23（土）開催予定</t>
    <rPh sb="6" eb="7">
      <t>ド</t>
    </rPh>
    <rPh sb="8" eb="10">
      <t>カイサイ</t>
    </rPh>
    <rPh sb="10" eb="12">
      <t>ヨテイ</t>
    </rPh>
    <phoneticPr fontId="2"/>
  </si>
  <si>
    <t>水曜・午前(祝:休み)</t>
    <rPh sb="0" eb="2">
      <t>スイヨウ</t>
    </rPh>
    <phoneticPr fontId="1"/>
  </si>
  <si>
    <t>月曜～土曜・午前
(祝:休み)</t>
    <phoneticPr fontId="1"/>
  </si>
  <si>
    <t>年5回・月曜・午前</t>
    <rPh sb="0" eb="1">
      <t>ネン</t>
    </rPh>
    <rPh sb="2" eb="3">
      <t>カイ</t>
    </rPh>
    <rPh sb="4" eb="6">
      <t>ゲツヨウ</t>
    </rPh>
    <rPh sb="7" eb="9">
      <t>ゴゼン</t>
    </rPh>
    <phoneticPr fontId="2"/>
  </si>
  <si>
    <t>年5回・火曜・夜間</t>
    <rPh sb="0" eb="1">
      <t>ネン</t>
    </rPh>
    <rPh sb="2" eb="3">
      <t>カイ</t>
    </rPh>
    <rPh sb="4" eb="6">
      <t>カヨウ</t>
    </rPh>
    <rPh sb="7" eb="9">
      <t>ヤカン</t>
    </rPh>
    <phoneticPr fontId="2"/>
  </si>
  <si>
    <t>年6回・水曜・午前、午後</t>
    <rPh sb="0" eb="1">
      <t>ネン</t>
    </rPh>
    <rPh sb="2" eb="3">
      <t>カイ</t>
    </rPh>
    <rPh sb="4" eb="6">
      <t>スイヨウ</t>
    </rPh>
    <rPh sb="7" eb="9">
      <t>ゴゼン</t>
    </rPh>
    <rPh sb="10" eb="12">
      <t>ゴゴ</t>
    </rPh>
    <phoneticPr fontId="2"/>
  </si>
  <si>
    <t>年9回・土曜・午後</t>
    <rPh sb="0" eb="1">
      <t>ネン</t>
    </rPh>
    <rPh sb="2" eb="3">
      <t>カイ</t>
    </rPh>
    <rPh sb="4" eb="6">
      <t>ドヨウ</t>
    </rPh>
    <rPh sb="7" eb="9">
      <t>ゴゴ</t>
    </rPh>
    <phoneticPr fontId="2"/>
  </si>
  <si>
    <t>年5回・金曜・夜間</t>
    <rPh sb="0" eb="1">
      <t>ネン</t>
    </rPh>
    <rPh sb="2" eb="3">
      <t>カイ</t>
    </rPh>
    <rPh sb="4" eb="6">
      <t>キンヨウ</t>
    </rPh>
    <rPh sb="7" eb="9">
      <t>ヤカン</t>
    </rPh>
    <phoneticPr fontId="2"/>
  </si>
  <si>
    <t>5/26（金）
10：00～13：00</t>
    <phoneticPr fontId="2"/>
  </si>
  <si>
    <t>12/9・16(土)
１０：00～13：00
【全2回】</t>
    <rPh sb="8" eb="9">
      <t>ツチ</t>
    </rPh>
    <rPh sb="24" eb="25">
      <t>ゼン</t>
    </rPh>
    <rPh sb="26" eb="27">
      <t>カイ</t>
    </rPh>
    <phoneticPr fontId="2"/>
  </si>
  <si>
    <t>電話　048-443-1021 ファクス　048-443-1020
メール　simotoda-kouminkan@city.toda.saitama.jp</t>
    <rPh sb="0" eb="2">
      <t>デンワ</t>
    </rPh>
    <phoneticPr fontId="1"/>
  </si>
  <si>
    <t>6/２4(土）　
１０：００～１２：００</t>
    <rPh sb="5" eb="6">
      <t>ド</t>
    </rPh>
    <phoneticPr fontId="2"/>
  </si>
  <si>
    <t>7/22（土）</t>
    <rPh sb="5" eb="6">
      <t>ド</t>
    </rPh>
    <phoneticPr fontId="1"/>
  </si>
  <si>
    <t>7/11日（火）
10：00～13：00</t>
    <rPh sb="4" eb="5">
      <t>ニチ</t>
    </rPh>
    <rPh sb="6" eb="7">
      <t>カ</t>
    </rPh>
    <phoneticPr fontId="2"/>
  </si>
  <si>
    <t>１/27(金）　
13：00～16：00</t>
    <rPh sb="5" eb="6">
      <t>キン</t>
    </rPh>
    <phoneticPr fontId="2"/>
  </si>
  <si>
    <t>5/１３・２０・２７・６/３(土）</t>
    <rPh sb="15" eb="16">
      <t>ド</t>
    </rPh>
    <phoneticPr fontId="2"/>
  </si>
  <si>
    <t>１２/17（日）
14：0０～１5：40</t>
    <rPh sb="6" eb="7">
      <t>ニチ</t>
    </rPh>
    <phoneticPr fontId="2"/>
  </si>
  <si>
    <t>２月予定</t>
    <rPh sb="1" eb="2">
      <t>ツキ</t>
    </rPh>
    <phoneticPr fontId="2"/>
  </si>
  <si>
    <t>２月予定</t>
    <rPh sb="1" eb="2">
      <t>ガツ</t>
    </rPh>
    <rPh sb="2" eb="4">
      <t>ヨテイ</t>
    </rPh>
    <phoneticPr fontId="2"/>
  </si>
  <si>
    <t>8/3・17・31・
9/14・28・ 
10/12・26
11/9　各木曜日
14：00～15：30【全8回】</t>
    <rPh sb="38" eb="39">
      <t>ビ</t>
    </rPh>
    <phoneticPr fontId="2"/>
  </si>
  <si>
    <t>10/1～10/8</t>
    <phoneticPr fontId="2"/>
  </si>
  <si>
    <t>9月開催予定　</t>
    <rPh sb="1" eb="2">
      <t>ガツ</t>
    </rPh>
    <rPh sb="2" eb="4">
      <t>カイサイ</t>
    </rPh>
    <rPh sb="4" eb="6">
      <t>ヨテイ</t>
    </rPh>
    <phoneticPr fontId="2"/>
  </si>
  <si>
    <t>１２/18（月）
10：0０～１2：00</t>
    <rPh sb="6" eb="7">
      <t>ゲツ</t>
    </rPh>
    <phoneticPr fontId="2"/>
  </si>
  <si>
    <t>6/3・10・17・24・
7/1・8・15・22　
各土曜日
10：00～11：30【全8回】</t>
    <phoneticPr fontId="2"/>
  </si>
  <si>
    <t>11/22（水）
１5：００～１6：３0</t>
    <rPh sb="6" eb="7">
      <t>スイ</t>
    </rPh>
    <phoneticPr fontId="2"/>
  </si>
  <si>
    <t>11/1（水）・7（火）・
13（月）・24（金）
14:00～15:30</t>
    <rPh sb="5" eb="6">
      <t>スイ</t>
    </rPh>
    <rPh sb="10" eb="11">
      <t>カ</t>
    </rPh>
    <rPh sb="17" eb="18">
      <t>ゲツ</t>
    </rPh>
    <rPh sb="23" eb="24">
      <t>キン</t>
    </rPh>
    <phoneticPr fontId="1"/>
  </si>
  <si>
    <t>1月～2月開催予定</t>
    <rPh sb="1" eb="2">
      <t>ガツ</t>
    </rPh>
    <rPh sb="4" eb="5">
      <t>ガツ</t>
    </rPh>
    <rPh sb="5" eb="7">
      <t>カイサイ</t>
    </rPh>
    <rPh sb="7" eb="9">
      <t>ヨテイ</t>
    </rPh>
    <phoneticPr fontId="2"/>
  </si>
  <si>
    <t>6/16（金）
13:30～15:00</t>
    <rPh sb="5" eb="6">
      <t>キン</t>
    </rPh>
    <phoneticPr fontId="2"/>
  </si>
  <si>
    <t>９月～１０月予定</t>
    <rPh sb="1" eb="2">
      <t>ガツ</t>
    </rPh>
    <rPh sb="5" eb="6">
      <t>ガツ</t>
    </rPh>
    <phoneticPr fontId="2"/>
  </si>
  <si>
    <t>11/8･15･22日(水)
10:00～12:00
【全3回】</t>
    <rPh sb="12" eb="13">
      <t>ミズ</t>
    </rPh>
    <rPh sb="28" eb="29">
      <t>ゼン</t>
    </rPh>
    <rPh sb="30" eb="31">
      <t>カイ</t>
    </rPh>
    <phoneticPr fontId="2"/>
  </si>
  <si>
    <t>12/3（日）
12/10（日）</t>
    <rPh sb="5" eb="6">
      <t>ニチ</t>
    </rPh>
    <rPh sb="14" eb="15">
      <t>ニチ</t>
    </rPh>
    <phoneticPr fontId="2"/>
  </si>
  <si>
    <t>2/3・10(土)
13：30～15：00【全2回】</t>
    <phoneticPr fontId="1"/>
  </si>
  <si>
    <t>５/６（土）
①18：30～19：45
②19：15～20：30</t>
    <rPh sb="4" eb="5">
      <t>ド</t>
    </rPh>
    <phoneticPr fontId="2"/>
  </si>
  <si>
    <t>10/28・11/4日(土)
１０：00～13：00
【全2回】</t>
    <rPh sb="10" eb="11">
      <t>ヒ</t>
    </rPh>
    <rPh sb="12" eb="13">
      <t>ツチ</t>
    </rPh>
    <rPh sb="28" eb="29">
      <t>ゼン</t>
    </rPh>
    <rPh sb="30" eb="31">
      <t>カイ</t>
    </rPh>
    <phoneticPr fontId="2"/>
  </si>
  <si>
    <t>5/13（土）
13：30～15：30</t>
    <rPh sb="5" eb="6">
      <t>ド</t>
    </rPh>
    <phoneticPr fontId="2"/>
  </si>
  <si>
    <t>５/１7(水）
１３：３０～１５：００</t>
    <rPh sb="5" eb="6">
      <t>スイ</t>
    </rPh>
    <phoneticPr fontId="2"/>
  </si>
  <si>
    <t>10/28（土）予定</t>
    <rPh sb="6" eb="7">
      <t>ド</t>
    </rPh>
    <rPh sb="8" eb="10">
      <t>ヨテイ</t>
    </rPh>
    <phoneticPr fontId="2"/>
  </si>
  <si>
    <t>10/29（日）予定</t>
    <rPh sb="6" eb="7">
      <t>ニチ</t>
    </rPh>
    <rPh sb="8" eb="10">
      <t>ヨテイ</t>
    </rPh>
    <phoneticPr fontId="2"/>
  </si>
  <si>
    <t>11月予定</t>
    <rPh sb="2" eb="3">
      <t>ガツ</t>
    </rPh>
    <rPh sb="3" eb="5">
      <t>ヨテイ</t>
    </rPh>
    <phoneticPr fontId="2"/>
  </si>
  <si>
    <t>１２月予定</t>
    <rPh sb="2" eb="3">
      <t>ガツ</t>
    </rPh>
    <rPh sb="3" eb="5">
      <t>ヨテイ</t>
    </rPh>
    <phoneticPr fontId="2"/>
  </si>
  <si>
    <t>12/20(水)
10:00～11:30</t>
    <rPh sb="6" eb="7">
      <t>スイ</t>
    </rPh>
    <phoneticPr fontId="2"/>
  </si>
  <si>
    <t>2/10(土)
10：00～12：30</t>
    <rPh sb="5" eb="6">
      <t>ツチ</t>
    </rPh>
    <phoneticPr fontId="2"/>
  </si>
  <si>
    <t>５/１３（土）
（おむかえ１４日（日））</t>
    <rPh sb="5" eb="6">
      <t>ド</t>
    </rPh>
    <rPh sb="15" eb="16">
      <t>ヒ</t>
    </rPh>
    <rPh sb="17" eb="18">
      <t>ニチ</t>
    </rPh>
    <phoneticPr fontId="2"/>
  </si>
  <si>
    <t>7/29（土）　
13:30～15:00</t>
    <rPh sb="5" eb="6">
      <t>ド</t>
    </rPh>
    <phoneticPr fontId="2"/>
  </si>
  <si>
    <t>7/8（土）　
10：00～12：30</t>
    <rPh sb="4" eb="5">
      <t>ド</t>
    </rPh>
    <phoneticPr fontId="2"/>
  </si>
  <si>
    <t>5/12・19・6/2・9　
毎回金曜日
10：00～11：30</t>
    <rPh sb="15" eb="17">
      <t>マイカイ</t>
    </rPh>
    <rPh sb="17" eb="20">
      <t>キンヨウビ</t>
    </rPh>
    <phoneticPr fontId="2"/>
  </si>
  <si>
    <t>７/１(土)</t>
    <rPh sb="4" eb="5">
      <t>ド</t>
    </rPh>
    <phoneticPr fontId="2"/>
  </si>
  <si>
    <t>９/３０(土)</t>
    <rPh sb="5" eb="6">
      <t>ド</t>
    </rPh>
    <phoneticPr fontId="2"/>
  </si>
  <si>
    <t>４/２2(土）　　　　　　　　　　　　　　　　　　　１３：３０～１５：３０　</t>
    <rPh sb="5" eb="6">
      <t>ド</t>
    </rPh>
    <phoneticPr fontId="2"/>
  </si>
  <si>
    <t>12/2(土)
10：00～13：00</t>
    <rPh sb="5" eb="6">
      <t>ツチ</t>
    </rPh>
    <phoneticPr fontId="2"/>
  </si>
  <si>
    <t>4/25、5/23、6/27、7/25、8/22、9/26、10/24 、11/28、12/19、1/23、2/27、3/26(火）
　　　10：30～11：30</t>
    <rPh sb="64" eb="65">
      <t>カ</t>
    </rPh>
    <phoneticPr fontId="2"/>
  </si>
  <si>
    <t>12/16（土）
11：00～12：00</t>
    <rPh sb="6" eb="7">
      <t>ツチ</t>
    </rPh>
    <phoneticPr fontId="2"/>
  </si>
  <si>
    <t>月1回
金曜
午前</t>
    <rPh sb="4" eb="6">
      <t>キンヨウ</t>
    </rPh>
    <rPh sb="7" eb="9">
      <t>ゴゼン</t>
    </rPh>
    <phoneticPr fontId="2"/>
  </si>
  <si>
    <t>12/27(水)
１０：00～12：00</t>
    <rPh sb="6" eb="7">
      <t>ミズ</t>
    </rPh>
    <phoneticPr fontId="2"/>
  </si>
  <si>
    <t>1/28（日）
①　小学１・２年生
午前10時～11時30分 
②　小学３・４年生
午後2時～3時30分</t>
    <rPh sb="5" eb="6">
      <t>ニチ</t>
    </rPh>
    <phoneticPr fontId="2"/>
  </si>
  <si>
    <t>7/３０（日）</t>
    <rPh sb="5" eb="6">
      <t>ニチ</t>
    </rPh>
    <phoneticPr fontId="1"/>
  </si>
  <si>
    <t>8/9(水）開催予定</t>
    <rPh sb="4" eb="5">
      <t>スイ</t>
    </rPh>
    <rPh sb="6" eb="8">
      <t>カイサイ</t>
    </rPh>
    <rPh sb="8" eb="10">
      <t>ヨテイ</t>
    </rPh>
    <phoneticPr fontId="2"/>
  </si>
  <si>
    <t>７/２1（金）
14：00～15：30</t>
    <rPh sb="5" eb="6">
      <t>キン</t>
    </rPh>
    <phoneticPr fontId="2"/>
  </si>
  <si>
    <t>７/30（日）
10：00～12：00</t>
    <rPh sb="5" eb="6">
      <t>ニチ</t>
    </rPh>
    <phoneticPr fontId="2"/>
  </si>
  <si>
    <t>８/6（日）
10：00～12：00</t>
    <rPh sb="4" eb="5">
      <t>ニチ</t>
    </rPh>
    <phoneticPr fontId="2"/>
  </si>
  <si>
    <t>8/20（日）
10：00～12：00</t>
    <rPh sb="5" eb="6">
      <t>ニチ</t>
    </rPh>
    <phoneticPr fontId="1"/>
  </si>
  <si>
    <t>９/１0（日）
10：00～12：00</t>
    <rPh sb="5" eb="6">
      <t>ニチ</t>
    </rPh>
    <phoneticPr fontId="2"/>
  </si>
  <si>
    <t>１２/3（日）
10：0０～１2：00</t>
    <rPh sb="5" eb="6">
      <t>ニチ</t>
    </rPh>
    <phoneticPr fontId="2"/>
  </si>
  <si>
    <t>2/25（日）
10：30～12：00</t>
    <rPh sb="5" eb="6">
      <t>ニチ</t>
    </rPh>
    <phoneticPr fontId="2"/>
  </si>
  <si>
    <t>8/2(水)・3(木)
10：00～12：00【全2回】</t>
    <rPh sb="4" eb="5">
      <t>スイ</t>
    </rPh>
    <rPh sb="9" eb="10">
      <t>モク</t>
    </rPh>
    <phoneticPr fontId="2"/>
  </si>
  <si>
    <t>8/10(木)
10：00～12：00</t>
    <rPh sb="5" eb="6">
      <t>モク</t>
    </rPh>
    <phoneticPr fontId="2"/>
  </si>
  <si>
    <t>12/26（火）</t>
    <rPh sb="6" eb="7">
      <t>ヒ</t>
    </rPh>
    <phoneticPr fontId="2"/>
  </si>
  <si>
    <t>10/9（月・祝）
9時～正午</t>
    <rPh sb="5" eb="6">
      <t>ゲツ</t>
    </rPh>
    <rPh sb="7" eb="8">
      <t>シュク</t>
    </rPh>
    <rPh sb="11" eb="12">
      <t>ジ</t>
    </rPh>
    <rPh sb="13" eb="15">
      <t>ショウゴ</t>
    </rPh>
    <phoneticPr fontId="2"/>
  </si>
  <si>
    <t>10/15（日）予定</t>
    <rPh sb="6" eb="7">
      <t>ニチ</t>
    </rPh>
    <rPh sb="8" eb="10">
      <t>ヨテイ</t>
    </rPh>
    <phoneticPr fontId="2"/>
  </si>
  <si>
    <t>11/19（日）</t>
    <rPh sb="6" eb="7">
      <t>ニチ</t>
    </rPh>
    <phoneticPr fontId="2"/>
  </si>
  <si>
    <t>４/２3(日）　
９：００～１３：００</t>
    <rPh sb="5" eb="6">
      <t>ニチ</t>
    </rPh>
    <phoneticPr fontId="2"/>
  </si>
  <si>
    <t>6/28・7/5・12（水）
13：30～15：00
【全３回】</t>
    <rPh sb="12" eb="13">
      <t>ミズ</t>
    </rPh>
    <phoneticPr fontId="2"/>
  </si>
  <si>
    <t>11/4(土)</t>
    <rPh sb="4" eb="7">
      <t>ド</t>
    </rPh>
    <phoneticPr fontId="2"/>
  </si>
  <si>
    <t>10/5（木）
13：30～15：00</t>
    <rPh sb="5" eb="6">
      <t>キ</t>
    </rPh>
    <phoneticPr fontId="2"/>
  </si>
  <si>
    <t>4/20（木）
5/11（木）
6/1（木）
6/29（木）
7/20（木）
9/7（木）
9/21（木）
10/5（木）
10/19（木）
11/2（木）</t>
    <rPh sb="5" eb="6">
      <t>モク</t>
    </rPh>
    <rPh sb="13" eb="14">
      <t>モク</t>
    </rPh>
    <rPh sb="20" eb="21">
      <t>モク</t>
    </rPh>
    <rPh sb="28" eb="29">
      <t>モク</t>
    </rPh>
    <rPh sb="36" eb="37">
      <t>モク</t>
    </rPh>
    <rPh sb="43" eb="44">
      <t>モク</t>
    </rPh>
    <rPh sb="51" eb="52">
      <t>モク</t>
    </rPh>
    <rPh sb="59" eb="60">
      <t>モク</t>
    </rPh>
    <rPh sb="68" eb="69">
      <t>モク</t>
    </rPh>
    <rPh sb="76" eb="77">
      <t>モク</t>
    </rPh>
    <phoneticPr fontId="2"/>
  </si>
  <si>
    <t>７/１０(月)
１８：３０～２０：３０</t>
    <phoneticPr fontId="2"/>
  </si>
  <si>
    <t>４/２４(月)
9：30～11：30</t>
    <rPh sb="5" eb="6">
      <t>ゲツ</t>
    </rPh>
    <phoneticPr fontId="2"/>
  </si>
  <si>
    <t>①７/３(月)9：30～11：30
②７/７(金)9：30～11：30
③７/10(月)9：30～11：30
④7/13(木)・14(金)1人40分</t>
    <rPh sb="5" eb="6">
      <t>ゲツ</t>
    </rPh>
    <rPh sb="23" eb="24">
      <t>キン</t>
    </rPh>
    <rPh sb="42" eb="43">
      <t>ゲツ</t>
    </rPh>
    <rPh sb="61" eb="62">
      <t>キ</t>
    </rPh>
    <rPh sb="67" eb="68">
      <t>キン</t>
    </rPh>
    <rPh sb="70" eb="71">
      <t>ニン</t>
    </rPh>
    <rPh sb="73" eb="74">
      <t>プン</t>
    </rPh>
    <phoneticPr fontId="2"/>
  </si>
  <si>
    <t>10/29（日）
13：30～15：00</t>
    <rPh sb="6" eb="7">
      <t>ヒ</t>
    </rPh>
    <phoneticPr fontId="2"/>
  </si>
  <si>
    <t>12/3（土）
12/10（日）
両日ともに
10：00～15：00</t>
    <rPh sb="5" eb="6">
      <t>ド</t>
    </rPh>
    <rPh sb="14" eb="15">
      <t>ニチ</t>
    </rPh>
    <rPh sb="17" eb="19">
      <t>リョウジツ</t>
    </rPh>
    <phoneticPr fontId="2"/>
  </si>
  <si>
    <t>1/5（金）からなくなるまで</t>
    <rPh sb="4" eb="5">
      <t>キン</t>
    </rPh>
    <phoneticPr fontId="2"/>
  </si>
  <si>
    <t>12/9（土）
12/10（日）
両日ともに
10：00～15：00</t>
    <rPh sb="5" eb="6">
      <t>ド</t>
    </rPh>
    <rPh sb="14" eb="15">
      <t>ニチ</t>
    </rPh>
    <rPh sb="17" eb="19">
      <t>リョウジツ</t>
    </rPh>
    <phoneticPr fontId="2"/>
  </si>
  <si>
    <t>7/1(土）～7/2（日）　
10：００～１７：００</t>
    <rPh sb="4" eb="5">
      <t>ド</t>
    </rPh>
    <rPh sb="11" eb="12">
      <t>ニチ</t>
    </rPh>
    <phoneticPr fontId="2"/>
  </si>
  <si>
    <t>11/25（土）
11/26（日）
両日ともに
10：00～15：00</t>
    <phoneticPr fontId="2"/>
  </si>
  <si>
    <t>9/２(土)・３(日)</t>
    <rPh sb="4" eb="5">
      <t>ド</t>
    </rPh>
    <rPh sb="9" eb="10">
      <t>ニチ</t>
    </rPh>
    <phoneticPr fontId="1"/>
  </si>
  <si>
    <t>5/13・２０・２７・6/3（土）
14:00～15:30</t>
    <rPh sb="15" eb="16">
      <t>ド</t>
    </rPh>
    <phoneticPr fontId="1"/>
  </si>
  <si>
    <t>7/26（水）開催予定</t>
    <rPh sb="5" eb="6">
      <t>スイ</t>
    </rPh>
    <rPh sb="7" eb="9">
      <t>カイサイ</t>
    </rPh>
    <rPh sb="9" eb="11">
      <t>ヨテイ</t>
    </rPh>
    <phoneticPr fontId="7"/>
  </si>
  <si>
    <t>8月開催予定</t>
    <rPh sb="1" eb="2">
      <t>ガツ</t>
    </rPh>
    <rPh sb="2" eb="4">
      <t>カイサイ</t>
    </rPh>
    <rPh sb="4" eb="6">
      <t>ヨテイ</t>
    </rPh>
    <phoneticPr fontId="2"/>
  </si>
  <si>
    <t>12月開催予定</t>
    <rPh sb="2" eb="3">
      <t>ガツ</t>
    </rPh>
    <rPh sb="3" eb="5">
      <t>カイサイ</t>
    </rPh>
    <rPh sb="5" eb="7">
      <t>ヨテイ</t>
    </rPh>
    <phoneticPr fontId="2"/>
  </si>
  <si>
    <t>【市民大学】世界を知って多文化共生のまちづくり　～中国編～　</t>
    <rPh sb="1" eb="5">
      <t>シミンダイガク</t>
    </rPh>
    <rPh sb="6" eb="8">
      <t>セカイ</t>
    </rPh>
    <rPh sb="9" eb="10">
      <t>シ</t>
    </rPh>
    <rPh sb="12" eb="15">
      <t>タブンカ</t>
    </rPh>
    <rPh sb="15" eb="17">
      <t>キョウセイ</t>
    </rPh>
    <rPh sb="25" eb="27">
      <t>チュウゴク</t>
    </rPh>
    <rPh sb="27" eb="28">
      <t>ヘン</t>
    </rPh>
    <phoneticPr fontId="1"/>
  </si>
  <si>
    <t>【市民大学】効果的な体の動かし方を知ろう！ NHKテレビ体操講師による本気の体操講座</t>
    <rPh sb="1" eb="5">
      <t>シミンダイガク</t>
    </rPh>
    <phoneticPr fontId="1"/>
  </si>
  <si>
    <t xml:space="preserve">【市民大学】「正しい歩き方」で地域をめぐる 健康まち歩き講座　～美笹地区編～
</t>
    <rPh sb="1" eb="5">
      <t>シミンダイガク</t>
    </rPh>
    <rPh sb="7" eb="8">
      <t>タダ</t>
    </rPh>
    <rPh sb="10" eb="11">
      <t>アル</t>
    </rPh>
    <rPh sb="12" eb="13">
      <t>カタ</t>
    </rPh>
    <rPh sb="15" eb="17">
      <t>チイキ</t>
    </rPh>
    <rPh sb="22" eb="24">
      <t>ケンコウ</t>
    </rPh>
    <rPh sb="26" eb="27">
      <t>アル</t>
    </rPh>
    <rPh sb="28" eb="30">
      <t>コウザ</t>
    </rPh>
    <rPh sb="32" eb="33">
      <t>ミ</t>
    </rPh>
    <rPh sb="33" eb="34">
      <t>ササ</t>
    </rPh>
    <rPh sb="34" eb="36">
      <t>チク</t>
    </rPh>
    <rPh sb="36" eb="37">
      <t>ヘン</t>
    </rPh>
    <phoneticPr fontId="1"/>
  </si>
  <si>
    <t>地域学習</t>
    <rPh sb="0" eb="4">
      <t>チイキガクシュウ</t>
    </rPh>
    <phoneticPr fontId="1"/>
  </si>
  <si>
    <t>【市民大学】
彩湖周辺の野鳥観察①フィールド編</t>
    <rPh sb="3" eb="5">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</si>
</sst>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DBNum3][$-411]0"/>
  </numFmts>
  <fonts count="1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BIZ UDPゴシック"/>
      <family val="3"/>
      <charset val="128"/>
    </font>
    <font>
      <b/>
      <sz val="10"/>
      <name val="BIZ UDPゴシック"/>
      <family val="3"/>
      <charset val="128"/>
    </font>
    <font>
      <sz val="11"/>
      <color theme="1"/>
      <name val="BIZ UDPゴシック"/>
      <family val="3"/>
      <charset val="128"/>
    </font>
    <font>
      <sz val="6"/>
      <name val="ＭＳ ゴシック"/>
      <family val="2"/>
      <charset val="128"/>
    </font>
    <font>
      <sz val="11"/>
      <name val="ＭＳ Ｐゴシック"/>
      <family val="3"/>
      <charset val="128"/>
    </font>
    <font>
      <sz val="11"/>
      <color theme="1"/>
      <name val="ＭＳ Ｐゴシック"/>
      <family val="3"/>
      <charset val="128"/>
      <scheme val="minor"/>
    </font>
    <font>
      <sz val="16"/>
      <name val="BIZ UDPゴシック"/>
      <family val="3"/>
      <charset val="128"/>
    </font>
    <font>
      <sz val="11"/>
      <name val="BIZ UDPゴシック"/>
      <family val="3"/>
      <charset val="128"/>
    </font>
    <font>
      <sz val="8"/>
      <name val="BIZ UDPゴシック"/>
      <family val="3"/>
      <charset val="128"/>
    </font>
    <font>
      <sz val="10"/>
      <name val="メイリオ"/>
      <family val="3"/>
      <charset val="128"/>
    </font>
    <font>
      <strike/>
      <sz val="10"/>
      <name val="BIZ UDP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0" fontId="8" fillId="0" borderId="0">
      <alignment vertical="center"/>
    </xf>
    <xf numFmtId="0" fontId="7" fillId="0" borderId="0">
      <alignment vertical="center"/>
    </xf>
  </cellStyleXfs>
  <cellXfs count="71">
    <xf numFmtId="0" fontId="0" fillId="0" borderId="0" xfId="0"/>
    <xf numFmtId="0" fontId="5" fillId="0" borderId="0" xfId="0" applyFont="1"/>
    <xf numFmtId="0" fontId="5" fillId="0" borderId="0" xfId="0" applyFont="1" applyAlignment="1">
      <alignment vertical="center"/>
    </xf>
    <xf numFmtId="0" fontId="5" fillId="0" borderId="1" xfId="0" applyFont="1" applyBorder="1" applyAlignment="1">
      <alignment vertical="center"/>
    </xf>
    <xf numFmtId="0" fontId="4" fillId="2" borderId="1" xfId="0" applyFont="1" applyFill="1" applyBorder="1" applyAlignment="1">
      <alignment horizontal="center" vertical="center" wrapText="1"/>
    </xf>
    <xf numFmtId="0" fontId="3" fillId="0" borderId="0" xfId="0" applyFont="1" applyAlignment="1">
      <alignment vertical="center" wrapText="1"/>
    </xf>
    <xf numFmtId="176" fontId="3" fillId="0" borderId="0" xfId="0" applyNumberFormat="1" applyFont="1" applyAlignment="1">
      <alignment horizontal="center" vertical="center" wrapText="1"/>
    </xf>
    <xf numFmtId="0" fontId="3" fillId="0" borderId="0" xfId="0" applyFont="1" applyFill="1" applyAlignment="1">
      <alignment vertical="center" wrapText="1"/>
    </xf>
    <xf numFmtId="0" fontId="4" fillId="2" borderId="2" xfId="0" applyFont="1" applyFill="1" applyBorder="1" applyAlignment="1">
      <alignment horizontal="center" vertical="center" wrapText="1"/>
    </xf>
    <xf numFmtId="0" fontId="3" fillId="3" borderId="1" xfId="0" applyFont="1" applyFill="1" applyBorder="1" applyAlignment="1">
      <alignment horizontal="left" vertical="center" wrapText="1" shrinkToFi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177" fontId="4" fillId="2"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left"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shrinkToFit="1"/>
    </xf>
    <xf numFmtId="0" fontId="3" fillId="3"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3" fillId="0" borderId="1" xfId="3" applyFont="1" applyFill="1" applyBorder="1" applyAlignment="1">
      <alignment horizontal="center" vertical="center" wrapText="1" shrinkToFit="1"/>
    </xf>
    <xf numFmtId="0" fontId="3" fillId="3" borderId="1" xfId="3" applyFont="1" applyFill="1" applyBorder="1" applyAlignment="1">
      <alignment horizontal="left" vertical="center" wrapText="1" shrinkToFit="1"/>
    </xf>
    <xf numFmtId="49" fontId="3" fillId="0" borderId="1" xfId="3" applyNumberFormat="1" applyFont="1" applyFill="1" applyBorder="1" applyAlignment="1">
      <alignment horizontal="center" vertical="center" wrapText="1"/>
    </xf>
    <xf numFmtId="0" fontId="3" fillId="3" borderId="1" xfId="3" applyFont="1" applyFill="1" applyBorder="1" applyAlignment="1">
      <alignment horizontal="center" vertical="center" wrapText="1" shrinkToFit="1"/>
    </xf>
    <xf numFmtId="0" fontId="3" fillId="3" borderId="1" xfId="3" applyFont="1" applyFill="1" applyBorder="1" applyAlignment="1">
      <alignment horizontal="center" vertical="center" wrapText="1"/>
    </xf>
    <xf numFmtId="0" fontId="3" fillId="0" borderId="1" xfId="0" applyFont="1" applyFill="1" applyBorder="1" applyAlignment="1">
      <alignment vertical="center" wrapText="1" shrinkToFit="1"/>
    </xf>
    <xf numFmtId="0" fontId="3" fillId="3" borderId="1" xfId="0" applyFont="1" applyFill="1" applyBorder="1" applyAlignment="1">
      <alignment horizontal="left" vertical="center" wrapText="1"/>
    </xf>
    <xf numFmtId="56" fontId="3" fillId="3" borderId="1" xfId="0" applyNumberFormat="1" applyFont="1" applyFill="1" applyBorder="1" applyAlignment="1">
      <alignment horizontal="center" vertical="center" wrapText="1" shrinkToFit="1"/>
    </xf>
    <xf numFmtId="177" fontId="3" fillId="0" borderId="1" xfId="0" applyNumberFormat="1" applyFont="1" applyBorder="1" applyAlignment="1">
      <alignment horizontal="center" vertical="center" wrapText="1"/>
    </xf>
    <xf numFmtId="177" fontId="3" fillId="0" borderId="0" xfId="0" applyNumberFormat="1" applyFont="1" applyAlignment="1">
      <alignment horizontal="center" vertical="center" wrapText="1"/>
    </xf>
    <xf numFmtId="0" fontId="3" fillId="3"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3"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0" fontId="3" fillId="5" borderId="1" xfId="0" applyFont="1" applyFill="1" applyBorder="1" applyAlignment="1">
      <alignment horizontal="center" vertical="center" wrapText="1" shrinkToFit="1"/>
    </xf>
    <xf numFmtId="0" fontId="12" fillId="0" borderId="1" xfId="0" applyFont="1" applyBorder="1" applyAlignment="1">
      <alignment horizontal="left" vertical="center" wrapText="1"/>
    </xf>
    <xf numFmtId="0" fontId="3" fillId="0" borderId="1" xfId="0" applyFont="1" applyBorder="1" applyAlignment="1">
      <alignment horizontal="center"/>
    </xf>
    <xf numFmtId="176" fontId="3" fillId="0" borderId="1" xfId="0" applyNumberFormat="1" applyFont="1" applyFill="1" applyBorder="1" applyAlignment="1">
      <alignment horizontal="center" vertical="center" wrapText="1"/>
    </xf>
    <xf numFmtId="0" fontId="12" fillId="0" borderId="1" xfId="0" applyFont="1" applyBorder="1" applyAlignment="1">
      <alignment horizontal="left" vertical="top" wrapText="1"/>
    </xf>
    <xf numFmtId="0" fontId="10" fillId="0" borderId="0" xfId="0" applyFont="1"/>
    <xf numFmtId="0" fontId="3" fillId="0" borderId="1" xfId="0" applyFont="1" applyBorder="1" applyAlignment="1">
      <alignment horizontal="left" vertical="center" wrapText="1" shrinkToFit="1"/>
    </xf>
    <xf numFmtId="56" fontId="3" fillId="0" borderId="1" xfId="0" applyNumberFormat="1" applyFont="1" applyBorder="1" applyAlignment="1">
      <alignment horizontal="center" vertical="center" wrapText="1" shrinkToFit="1"/>
    </xf>
    <xf numFmtId="56" fontId="3" fillId="3" borderId="1" xfId="0" quotePrefix="1" applyNumberFormat="1"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3" fillId="5"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xf>
    <xf numFmtId="0" fontId="10" fillId="0" borderId="1" xfId="0" applyFont="1" applyBorder="1" applyAlignment="1">
      <alignment horizontal="left" vertical="center" wrapText="1"/>
    </xf>
  </cellXfs>
  <cellStyles count="4">
    <cellStyle name="標準" xfId="0" builtinId="0"/>
    <cellStyle name="標準 2" xfId="2"/>
    <cellStyle name="標準 3" xfId="1"/>
    <cellStyle name="標準 4" xfId="3"/>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91"/>
  <sheetViews>
    <sheetView tabSelected="1" zoomScale="86" zoomScaleNormal="86" zoomScalePageLayoutView="35" workbookViewId="0">
      <selection activeCell="A243" sqref="A243"/>
    </sheetView>
  </sheetViews>
  <sheetFormatPr defaultColWidth="4.875" defaultRowHeight="13.5" x14ac:dyDescent="0.15"/>
  <cols>
    <col min="1" max="1" width="7.75" style="10" customWidth="1"/>
    <col min="2" max="2" width="10.5" style="10" customWidth="1"/>
    <col min="3" max="3" width="22.125" style="12" customWidth="1"/>
    <col min="4" max="4" width="32.75" style="12" customWidth="1"/>
    <col min="5" max="5" width="22.75" style="43" customWidth="1"/>
    <col min="6" max="6" width="15" style="6" customWidth="1"/>
    <col min="7" max="7" width="8.75" style="55" bestFit="1" customWidth="1"/>
    <col min="8" max="8" width="21.375" style="5" customWidth="1"/>
    <col min="9" max="9" width="23.5" style="5" customWidth="1"/>
    <col min="10" max="16384" width="4.875" style="5"/>
  </cols>
  <sheetData>
    <row r="1" spans="1:9" s="7" customFormat="1" ht="29.25" customHeight="1" x14ac:dyDescent="0.15">
      <c r="A1" s="61" t="s">
        <v>37</v>
      </c>
      <c r="B1" s="61"/>
      <c r="C1" s="61"/>
      <c r="D1" s="61"/>
      <c r="E1" s="61"/>
      <c r="F1" s="61"/>
      <c r="G1" s="61"/>
      <c r="H1" s="61"/>
      <c r="I1" s="61"/>
    </row>
    <row r="2" spans="1:9" ht="25.9" customHeight="1" x14ac:dyDescent="0.15">
      <c r="A2" s="4" t="s">
        <v>23</v>
      </c>
      <c r="B2" s="4" t="s">
        <v>24</v>
      </c>
      <c r="C2" s="4" t="s">
        <v>18</v>
      </c>
      <c r="D2" s="8" t="s">
        <v>64</v>
      </c>
      <c r="E2" s="13" t="s">
        <v>20</v>
      </c>
      <c r="F2" s="4" t="s">
        <v>21</v>
      </c>
      <c r="G2" s="4" t="s">
        <v>49</v>
      </c>
      <c r="H2" s="8" t="s">
        <v>19</v>
      </c>
      <c r="I2" s="4" t="s">
        <v>22</v>
      </c>
    </row>
    <row r="3" spans="1:9" ht="56.45" customHeight="1" x14ac:dyDescent="0.15">
      <c r="A3" s="11" t="s">
        <v>619</v>
      </c>
      <c r="B3" s="20" t="s">
        <v>679</v>
      </c>
      <c r="C3" s="44" t="s">
        <v>807</v>
      </c>
      <c r="D3" s="40" t="s">
        <v>347</v>
      </c>
      <c r="E3" s="23" t="s">
        <v>52</v>
      </c>
      <c r="F3" s="21" t="s">
        <v>45</v>
      </c>
      <c r="G3" s="22"/>
      <c r="H3" s="23" t="s">
        <v>52</v>
      </c>
      <c r="I3" s="24" t="s">
        <v>694</v>
      </c>
    </row>
    <row r="4" spans="1:9" ht="58.9" customHeight="1" x14ac:dyDescent="0.15">
      <c r="A4" s="11" t="s">
        <v>619</v>
      </c>
      <c r="B4" s="20" t="s">
        <v>686</v>
      </c>
      <c r="C4" s="44" t="s">
        <v>43</v>
      </c>
      <c r="D4" s="9" t="s">
        <v>65</v>
      </c>
      <c r="E4" s="23" t="s">
        <v>44</v>
      </c>
      <c r="F4" s="21" t="s">
        <v>45</v>
      </c>
      <c r="G4" s="22" t="s">
        <v>46</v>
      </c>
      <c r="H4" s="23" t="s">
        <v>620</v>
      </c>
      <c r="I4" s="24" t="s">
        <v>626</v>
      </c>
    </row>
    <row r="5" spans="1:9" ht="60.6" customHeight="1" x14ac:dyDescent="0.15">
      <c r="A5" s="11" t="s">
        <v>619</v>
      </c>
      <c r="B5" s="20" t="s">
        <v>686</v>
      </c>
      <c r="C5" s="44" t="s">
        <v>625</v>
      </c>
      <c r="D5" s="9" t="s">
        <v>66</v>
      </c>
      <c r="E5" s="23" t="s">
        <v>47</v>
      </c>
      <c r="F5" s="21" t="s">
        <v>45</v>
      </c>
      <c r="G5" s="22" t="s">
        <v>46</v>
      </c>
      <c r="H5" s="23" t="s">
        <v>48</v>
      </c>
      <c r="I5" s="24" t="s">
        <v>626</v>
      </c>
    </row>
    <row r="6" spans="1:9" ht="66.599999999999994" customHeight="1" x14ac:dyDescent="0.15">
      <c r="A6" s="11" t="s">
        <v>666</v>
      </c>
      <c r="B6" s="11" t="s">
        <v>686</v>
      </c>
      <c r="C6" s="45" t="s">
        <v>103</v>
      </c>
      <c r="D6" s="26" t="s">
        <v>190</v>
      </c>
      <c r="E6" s="20" t="s">
        <v>164</v>
      </c>
      <c r="F6" s="27" t="s">
        <v>45</v>
      </c>
      <c r="G6" s="22"/>
      <c r="H6" s="20" t="s">
        <v>837</v>
      </c>
      <c r="I6" s="20" t="s">
        <v>837</v>
      </c>
    </row>
    <row r="7" spans="1:9" ht="70.900000000000006" customHeight="1" x14ac:dyDescent="0.15">
      <c r="A7" s="11" t="s">
        <v>619</v>
      </c>
      <c r="B7" s="20" t="s">
        <v>686</v>
      </c>
      <c r="C7" s="44" t="s">
        <v>103</v>
      </c>
      <c r="D7" s="9" t="s">
        <v>113</v>
      </c>
      <c r="E7" s="23" t="s">
        <v>104</v>
      </c>
      <c r="F7" s="21" t="s">
        <v>45</v>
      </c>
      <c r="G7" s="22"/>
      <c r="H7" s="23" t="s">
        <v>838</v>
      </c>
      <c r="I7" s="25" t="s">
        <v>839</v>
      </c>
    </row>
    <row r="8" spans="1:9" ht="79.150000000000006" customHeight="1" x14ac:dyDescent="0.15">
      <c r="A8" s="11" t="s">
        <v>619</v>
      </c>
      <c r="B8" s="20" t="s">
        <v>686</v>
      </c>
      <c r="C8" s="44" t="s">
        <v>103</v>
      </c>
      <c r="D8" s="9" t="s">
        <v>538</v>
      </c>
      <c r="E8" s="23" t="s">
        <v>955</v>
      </c>
      <c r="F8" s="21" t="s">
        <v>45</v>
      </c>
      <c r="G8" s="22"/>
      <c r="H8" s="23" t="s">
        <v>832</v>
      </c>
      <c r="I8" s="24" t="s">
        <v>832</v>
      </c>
    </row>
    <row r="9" spans="1:9" ht="48" customHeight="1" x14ac:dyDescent="0.15">
      <c r="A9" s="11" t="s">
        <v>619</v>
      </c>
      <c r="B9" s="20" t="s">
        <v>686</v>
      </c>
      <c r="C9" s="44" t="s">
        <v>388</v>
      </c>
      <c r="D9" s="9" t="s">
        <v>480</v>
      </c>
      <c r="E9" s="23" t="s">
        <v>389</v>
      </c>
      <c r="F9" s="21" t="s">
        <v>450</v>
      </c>
      <c r="G9" s="22"/>
      <c r="H9" s="23" t="s">
        <v>953</v>
      </c>
      <c r="I9" s="23" t="s">
        <v>953</v>
      </c>
    </row>
    <row r="10" spans="1:9" ht="46.9" customHeight="1" x14ac:dyDescent="0.15">
      <c r="A10" s="11" t="s">
        <v>619</v>
      </c>
      <c r="B10" s="20" t="s">
        <v>686</v>
      </c>
      <c r="C10" s="44" t="s">
        <v>402</v>
      </c>
      <c r="D10" s="9" t="s">
        <v>491</v>
      </c>
      <c r="E10" s="23" t="s">
        <v>403</v>
      </c>
      <c r="F10" s="21" t="s">
        <v>451</v>
      </c>
      <c r="G10" s="22"/>
      <c r="H10" s="23" t="s">
        <v>953</v>
      </c>
      <c r="I10" s="23" t="s">
        <v>953</v>
      </c>
    </row>
    <row r="11" spans="1:9" ht="75.599999999999994" customHeight="1" x14ac:dyDescent="0.15">
      <c r="A11" s="11" t="s">
        <v>619</v>
      </c>
      <c r="B11" s="11" t="s">
        <v>686</v>
      </c>
      <c r="C11" s="16" t="s">
        <v>600</v>
      </c>
      <c r="D11" s="9" t="s">
        <v>713</v>
      </c>
      <c r="E11" s="29" t="s">
        <v>580</v>
      </c>
      <c r="F11" s="17" t="s">
        <v>545</v>
      </c>
      <c r="G11" s="52"/>
      <c r="H11" s="11" t="s">
        <v>840</v>
      </c>
      <c r="I11" s="11" t="s">
        <v>834</v>
      </c>
    </row>
    <row r="12" spans="1:9" ht="68.45" customHeight="1" x14ac:dyDescent="0.15">
      <c r="A12" s="11" t="s">
        <v>619</v>
      </c>
      <c r="B12" s="11" t="s">
        <v>686</v>
      </c>
      <c r="C12" s="16" t="s">
        <v>602</v>
      </c>
      <c r="D12" s="9" t="s">
        <v>714</v>
      </c>
      <c r="E12" s="23" t="s">
        <v>981</v>
      </c>
      <c r="F12" s="17" t="s">
        <v>865</v>
      </c>
      <c r="G12" s="52"/>
      <c r="H12" s="11" t="s">
        <v>834</v>
      </c>
      <c r="I12" s="11" t="s">
        <v>834</v>
      </c>
    </row>
    <row r="13" spans="1:9" ht="34.9" customHeight="1" x14ac:dyDescent="0.15">
      <c r="A13" s="11" t="s">
        <v>619</v>
      </c>
      <c r="B13" s="11" t="s">
        <v>686</v>
      </c>
      <c r="C13" s="16" t="s">
        <v>611</v>
      </c>
      <c r="D13" s="9" t="s">
        <v>715</v>
      </c>
      <c r="E13" s="11" t="s">
        <v>580</v>
      </c>
      <c r="F13" s="17" t="s">
        <v>545</v>
      </c>
      <c r="G13" s="52"/>
      <c r="H13" s="11" t="s">
        <v>834</v>
      </c>
      <c r="I13" s="11" t="s">
        <v>834</v>
      </c>
    </row>
    <row r="14" spans="1:9" ht="72.599999999999994" customHeight="1" x14ac:dyDescent="0.15">
      <c r="A14" s="11" t="s">
        <v>619</v>
      </c>
      <c r="B14" s="20" t="s">
        <v>634</v>
      </c>
      <c r="C14" s="44" t="s">
        <v>643</v>
      </c>
      <c r="D14" s="9" t="s">
        <v>862</v>
      </c>
      <c r="E14" s="23" t="s">
        <v>979</v>
      </c>
      <c r="F14" s="21" t="s">
        <v>45</v>
      </c>
      <c r="G14" s="22" t="s">
        <v>46</v>
      </c>
      <c r="H14" s="23" t="s">
        <v>86</v>
      </c>
      <c r="I14" s="24" t="s">
        <v>708</v>
      </c>
    </row>
    <row r="15" spans="1:9" ht="45.6" customHeight="1" x14ac:dyDescent="0.15">
      <c r="A15" s="11" t="s">
        <v>619</v>
      </c>
      <c r="B15" s="20" t="s">
        <v>634</v>
      </c>
      <c r="C15" s="44" t="s">
        <v>92</v>
      </c>
      <c r="D15" s="9" t="s">
        <v>917</v>
      </c>
      <c r="E15" s="23" t="s">
        <v>918</v>
      </c>
      <c r="F15" s="21" t="s">
        <v>108</v>
      </c>
      <c r="G15" s="22" t="s">
        <v>46</v>
      </c>
      <c r="H15" s="23" t="s">
        <v>838</v>
      </c>
      <c r="I15" s="25" t="s">
        <v>839</v>
      </c>
    </row>
    <row r="16" spans="1:9" ht="71.45" customHeight="1" x14ac:dyDescent="0.15">
      <c r="A16" s="11" t="s">
        <v>619</v>
      </c>
      <c r="B16" s="20" t="s">
        <v>634</v>
      </c>
      <c r="C16" s="44" t="s">
        <v>93</v>
      </c>
      <c r="D16" s="9" t="s">
        <v>919</v>
      </c>
      <c r="E16" s="23" t="s">
        <v>980</v>
      </c>
      <c r="F16" s="21" t="s">
        <v>109</v>
      </c>
      <c r="G16" s="22"/>
      <c r="H16" s="23" t="s">
        <v>838</v>
      </c>
      <c r="I16" s="25" t="s">
        <v>839</v>
      </c>
    </row>
    <row r="17" spans="1:9" ht="55.15" customHeight="1" x14ac:dyDescent="0.15">
      <c r="A17" s="11" t="s">
        <v>619</v>
      </c>
      <c r="B17" s="20" t="s">
        <v>634</v>
      </c>
      <c r="C17" s="45" t="s">
        <v>655</v>
      </c>
      <c r="D17" s="26" t="s">
        <v>181</v>
      </c>
      <c r="E17" s="20" t="s">
        <v>982</v>
      </c>
      <c r="F17" s="27" t="s">
        <v>169</v>
      </c>
      <c r="G17" s="22" t="s">
        <v>46</v>
      </c>
      <c r="H17" s="20" t="s">
        <v>903</v>
      </c>
      <c r="I17" s="20" t="s">
        <v>903</v>
      </c>
    </row>
    <row r="18" spans="1:9" ht="53.45" customHeight="1" x14ac:dyDescent="0.15">
      <c r="A18" s="11" t="s">
        <v>619</v>
      </c>
      <c r="B18" s="20" t="s">
        <v>634</v>
      </c>
      <c r="C18" s="45" t="s">
        <v>656</v>
      </c>
      <c r="D18" s="26" t="s">
        <v>182</v>
      </c>
      <c r="E18" s="20" t="s">
        <v>983</v>
      </c>
      <c r="F18" s="27" t="s">
        <v>169</v>
      </c>
      <c r="G18" s="22" t="s">
        <v>46</v>
      </c>
      <c r="H18" s="20" t="s">
        <v>903</v>
      </c>
      <c r="I18" s="20" t="s">
        <v>903</v>
      </c>
    </row>
    <row r="19" spans="1:9" ht="52.9" customHeight="1" x14ac:dyDescent="0.15">
      <c r="A19" s="11" t="s">
        <v>619</v>
      </c>
      <c r="B19" s="20" t="s">
        <v>634</v>
      </c>
      <c r="C19" s="44" t="s">
        <v>214</v>
      </c>
      <c r="D19" s="9" t="s">
        <v>920</v>
      </c>
      <c r="E19" s="23" t="s">
        <v>52</v>
      </c>
      <c r="F19" s="21" t="s">
        <v>45</v>
      </c>
      <c r="G19" s="22"/>
      <c r="H19" s="23" t="s">
        <v>707</v>
      </c>
      <c r="I19" s="24" t="s">
        <v>704</v>
      </c>
    </row>
    <row r="20" spans="1:9" ht="54.6" customHeight="1" x14ac:dyDescent="0.15">
      <c r="A20" s="11" t="s">
        <v>619</v>
      </c>
      <c r="B20" s="28" t="s">
        <v>634</v>
      </c>
      <c r="C20" s="46" t="s">
        <v>365</v>
      </c>
      <c r="D20" s="9" t="s">
        <v>466</v>
      </c>
      <c r="E20" s="23" t="s">
        <v>366</v>
      </c>
      <c r="F20" s="21" t="s">
        <v>438</v>
      </c>
      <c r="G20" s="22"/>
      <c r="H20" s="23" t="s">
        <v>705</v>
      </c>
      <c r="I20" s="24" t="s">
        <v>848</v>
      </c>
    </row>
    <row r="21" spans="1:9" ht="80.45" customHeight="1" x14ac:dyDescent="0.15">
      <c r="A21" s="11" t="s">
        <v>619</v>
      </c>
      <c r="B21" s="28" t="s">
        <v>634</v>
      </c>
      <c r="C21" s="46" t="s">
        <v>369</v>
      </c>
      <c r="D21" s="9" t="s">
        <v>467</v>
      </c>
      <c r="E21" s="23" t="s">
        <v>370</v>
      </c>
      <c r="F21" s="21" t="s">
        <v>439</v>
      </c>
      <c r="G21" s="22"/>
      <c r="H21" s="23" t="s">
        <v>705</v>
      </c>
      <c r="I21" s="24" t="s">
        <v>706</v>
      </c>
    </row>
    <row r="22" spans="1:9" ht="58.9" customHeight="1" x14ac:dyDescent="0.15">
      <c r="A22" s="11" t="s">
        <v>619</v>
      </c>
      <c r="B22" s="20" t="s">
        <v>634</v>
      </c>
      <c r="C22" s="44" t="s">
        <v>379</v>
      </c>
      <c r="D22" s="9" t="s">
        <v>475</v>
      </c>
      <c r="E22" s="23" t="s">
        <v>984</v>
      </c>
      <c r="F22" s="21" t="s">
        <v>440</v>
      </c>
      <c r="G22" s="22"/>
      <c r="H22" s="23" t="s">
        <v>953</v>
      </c>
      <c r="I22" s="23" t="s">
        <v>954</v>
      </c>
    </row>
    <row r="23" spans="1:9" ht="58.9" customHeight="1" x14ac:dyDescent="0.15">
      <c r="A23" s="11" t="s">
        <v>619</v>
      </c>
      <c r="B23" s="20" t="s">
        <v>634</v>
      </c>
      <c r="C23" s="44" t="s">
        <v>380</v>
      </c>
      <c r="D23" s="9" t="s">
        <v>476</v>
      </c>
      <c r="E23" s="41" t="s">
        <v>985</v>
      </c>
      <c r="F23" s="21" t="s">
        <v>444</v>
      </c>
      <c r="G23" s="22"/>
      <c r="H23" s="23" t="s">
        <v>953</v>
      </c>
      <c r="I23" s="23" t="s">
        <v>954</v>
      </c>
    </row>
    <row r="24" spans="1:9" ht="44.45" customHeight="1" x14ac:dyDescent="0.15">
      <c r="A24" s="11" t="s">
        <v>619</v>
      </c>
      <c r="B24" s="20" t="s">
        <v>634</v>
      </c>
      <c r="C24" s="44" t="s">
        <v>391</v>
      </c>
      <c r="D24" s="9" t="s">
        <v>482</v>
      </c>
      <c r="E24" s="23" t="s">
        <v>986</v>
      </c>
      <c r="F24" s="21" t="s">
        <v>452</v>
      </c>
      <c r="G24" s="22"/>
      <c r="H24" s="23" t="s">
        <v>953</v>
      </c>
      <c r="I24" s="23" t="s">
        <v>953</v>
      </c>
    </row>
    <row r="25" spans="1:9" ht="53.45" customHeight="1" x14ac:dyDescent="0.15">
      <c r="A25" s="11" t="s">
        <v>619</v>
      </c>
      <c r="B25" s="20" t="s">
        <v>634</v>
      </c>
      <c r="C25" s="44" t="s">
        <v>392</v>
      </c>
      <c r="D25" s="9" t="s">
        <v>483</v>
      </c>
      <c r="E25" s="23" t="s">
        <v>851</v>
      </c>
      <c r="F25" s="21" t="s">
        <v>453</v>
      </c>
      <c r="G25" s="22"/>
      <c r="H25" s="23" t="s">
        <v>953</v>
      </c>
      <c r="I25" s="23" t="s">
        <v>953</v>
      </c>
    </row>
    <row r="26" spans="1:9" ht="70.5" customHeight="1" x14ac:dyDescent="0.15">
      <c r="A26" s="11" t="s">
        <v>619</v>
      </c>
      <c r="B26" s="20" t="s">
        <v>634</v>
      </c>
      <c r="C26" s="44" t="s">
        <v>407</v>
      </c>
      <c r="D26" s="9" t="s">
        <v>495</v>
      </c>
      <c r="E26" s="23" t="s">
        <v>987</v>
      </c>
      <c r="F26" s="21" t="s">
        <v>457</v>
      </c>
      <c r="G26" s="22"/>
      <c r="H26" s="23" t="s">
        <v>953</v>
      </c>
      <c r="I26" s="23" t="s">
        <v>953</v>
      </c>
    </row>
    <row r="27" spans="1:9" ht="60.6" customHeight="1" x14ac:dyDescent="0.15">
      <c r="A27" s="11" t="s">
        <v>619</v>
      </c>
      <c r="B27" s="20" t="s">
        <v>634</v>
      </c>
      <c r="C27" s="44" t="s">
        <v>412</v>
      </c>
      <c r="D27" s="9" t="s">
        <v>500</v>
      </c>
      <c r="E27" s="41" t="s">
        <v>988</v>
      </c>
      <c r="F27" s="21" t="s">
        <v>45</v>
      </c>
      <c r="G27" s="29"/>
      <c r="H27" s="23" t="s">
        <v>953</v>
      </c>
      <c r="I27" s="23" t="s">
        <v>953</v>
      </c>
    </row>
    <row r="28" spans="1:9" ht="55.9" customHeight="1" x14ac:dyDescent="0.15">
      <c r="A28" s="11" t="s">
        <v>619</v>
      </c>
      <c r="B28" s="20" t="s">
        <v>634</v>
      </c>
      <c r="C28" s="44" t="s">
        <v>413</v>
      </c>
      <c r="D28" s="9" t="s">
        <v>501</v>
      </c>
      <c r="E28" s="23" t="s">
        <v>414</v>
      </c>
      <c r="F28" s="21" t="s">
        <v>457</v>
      </c>
      <c r="G28" s="29"/>
      <c r="H28" s="23" t="s">
        <v>953</v>
      </c>
      <c r="I28" s="23" t="s">
        <v>953</v>
      </c>
    </row>
    <row r="29" spans="1:9" ht="56.45" customHeight="1" x14ac:dyDescent="0.15">
      <c r="A29" s="11" t="s">
        <v>619</v>
      </c>
      <c r="B29" s="20" t="s">
        <v>634</v>
      </c>
      <c r="C29" s="44" t="s">
        <v>958</v>
      </c>
      <c r="D29" s="9" t="s">
        <v>531</v>
      </c>
      <c r="E29" s="23" t="s">
        <v>978</v>
      </c>
      <c r="F29" s="21" t="s">
        <v>959</v>
      </c>
      <c r="G29" s="22" t="s">
        <v>46</v>
      </c>
      <c r="H29" s="23" t="s">
        <v>832</v>
      </c>
      <c r="I29" s="24" t="s">
        <v>832</v>
      </c>
    </row>
    <row r="30" spans="1:9" ht="60" customHeight="1" x14ac:dyDescent="0.15">
      <c r="A30" s="11" t="s">
        <v>619</v>
      </c>
      <c r="B30" s="11" t="s">
        <v>634</v>
      </c>
      <c r="C30" s="16" t="s">
        <v>566</v>
      </c>
      <c r="D30" s="16" t="s">
        <v>567</v>
      </c>
      <c r="E30" s="42" t="s">
        <v>990</v>
      </c>
      <c r="F30" s="17" t="s">
        <v>542</v>
      </c>
      <c r="G30" s="52"/>
      <c r="H30" s="11" t="s">
        <v>834</v>
      </c>
      <c r="I30" s="11" t="s">
        <v>834</v>
      </c>
    </row>
    <row r="31" spans="1:9" ht="45.6" customHeight="1" x14ac:dyDescent="0.15">
      <c r="A31" s="11" t="s">
        <v>619</v>
      </c>
      <c r="B31" s="11" t="s">
        <v>634</v>
      </c>
      <c r="C31" s="16" t="s">
        <v>568</v>
      </c>
      <c r="D31" s="16" t="s">
        <v>569</v>
      </c>
      <c r="E31" s="42" t="s">
        <v>989</v>
      </c>
      <c r="F31" s="17" t="s">
        <v>542</v>
      </c>
      <c r="G31" s="52"/>
      <c r="H31" s="11" t="s">
        <v>834</v>
      </c>
      <c r="I31" s="11" t="s">
        <v>834</v>
      </c>
    </row>
    <row r="32" spans="1:9" ht="46.9" customHeight="1" x14ac:dyDescent="0.15">
      <c r="A32" s="11" t="s">
        <v>619</v>
      </c>
      <c r="B32" s="11" t="s">
        <v>634</v>
      </c>
      <c r="C32" s="16" t="s">
        <v>581</v>
      </c>
      <c r="D32" s="9" t="s">
        <v>716</v>
      </c>
      <c r="E32" s="11" t="s">
        <v>582</v>
      </c>
      <c r="F32" s="17" t="s">
        <v>542</v>
      </c>
      <c r="G32" s="52"/>
      <c r="H32" s="11" t="s">
        <v>834</v>
      </c>
      <c r="I32" s="11" t="s">
        <v>834</v>
      </c>
    </row>
    <row r="33" spans="1:9" ht="46.9" customHeight="1" x14ac:dyDescent="0.15">
      <c r="A33" s="11" t="s">
        <v>619</v>
      </c>
      <c r="B33" s="11" t="s">
        <v>634</v>
      </c>
      <c r="C33" s="51" t="s">
        <v>584</v>
      </c>
      <c r="D33" s="9" t="s">
        <v>717</v>
      </c>
      <c r="E33" s="11" t="s">
        <v>580</v>
      </c>
      <c r="F33" s="17" t="s">
        <v>542</v>
      </c>
      <c r="G33" s="52"/>
      <c r="H33" s="11" t="s">
        <v>834</v>
      </c>
      <c r="I33" s="11" t="s">
        <v>834</v>
      </c>
    </row>
    <row r="34" spans="1:9" ht="31.15" customHeight="1" x14ac:dyDescent="0.15">
      <c r="A34" s="11" t="s">
        <v>619</v>
      </c>
      <c r="B34" s="11" t="s">
        <v>634</v>
      </c>
      <c r="C34" s="51" t="s">
        <v>585</v>
      </c>
      <c r="D34" s="9" t="s">
        <v>718</v>
      </c>
      <c r="E34" s="11" t="s">
        <v>580</v>
      </c>
      <c r="F34" s="17" t="s">
        <v>542</v>
      </c>
      <c r="G34" s="52"/>
      <c r="H34" s="11" t="s">
        <v>834</v>
      </c>
      <c r="I34" s="11" t="s">
        <v>834</v>
      </c>
    </row>
    <row r="35" spans="1:9" ht="51" customHeight="1" x14ac:dyDescent="0.15">
      <c r="A35" s="11" t="s">
        <v>619</v>
      </c>
      <c r="B35" s="11" t="s">
        <v>634</v>
      </c>
      <c r="C35" s="16" t="s">
        <v>783</v>
      </c>
      <c r="D35" s="9" t="s">
        <v>719</v>
      </c>
      <c r="E35" s="23" t="s">
        <v>991</v>
      </c>
      <c r="F35" s="17" t="s">
        <v>866</v>
      </c>
      <c r="G35" s="52"/>
      <c r="H35" s="11" t="s">
        <v>834</v>
      </c>
      <c r="I35" s="11" t="s">
        <v>834</v>
      </c>
    </row>
    <row r="36" spans="1:9" ht="45" customHeight="1" x14ac:dyDescent="0.15">
      <c r="A36" s="11" t="s">
        <v>619</v>
      </c>
      <c r="B36" s="11" t="s">
        <v>634</v>
      </c>
      <c r="C36" s="51" t="s">
        <v>592</v>
      </c>
      <c r="D36" s="9" t="s">
        <v>719</v>
      </c>
      <c r="E36" s="23" t="s">
        <v>991</v>
      </c>
      <c r="F36" s="17" t="s">
        <v>866</v>
      </c>
      <c r="G36" s="52"/>
      <c r="H36" s="11" t="s">
        <v>834</v>
      </c>
      <c r="I36" s="11" t="s">
        <v>834</v>
      </c>
    </row>
    <row r="37" spans="1:9" ht="45" customHeight="1" x14ac:dyDescent="0.15">
      <c r="A37" s="11" t="s">
        <v>619</v>
      </c>
      <c r="B37" s="11" t="s">
        <v>634</v>
      </c>
      <c r="C37" s="16" t="s">
        <v>593</v>
      </c>
      <c r="D37" s="9" t="s">
        <v>720</v>
      </c>
      <c r="E37" s="23" t="s">
        <v>992</v>
      </c>
      <c r="F37" s="17" t="s">
        <v>867</v>
      </c>
      <c r="G37" s="52"/>
      <c r="H37" s="11" t="s">
        <v>834</v>
      </c>
      <c r="I37" s="11" t="s">
        <v>834</v>
      </c>
    </row>
    <row r="38" spans="1:9" ht="43.9" customHeight="1" x14ac:dyDescent="0.15">
      <c r="A38" s="11" t="s">
        <v>619</v>
      </c>
      <c r="B38" s="11" t="s">
        <v>634</v>
      </c>
      <c r="C38" s="51" t="s">
        <v>594</v>
      </c>
      <c r="D38" s="9" t="s">
        <v>721</v>
      </c>
      <c r="E38" s="23" t="s">
        <v>993</v>
      </c>
      <c r="F38" s="11" t="s">
        <v>868</v>
      </c>
      <c r="G38" s="52"/>
      <c r="H38" s="11" t="s">
        <v>834</v>
      </c>
      <c r="I38" s="11" t="s">
        <v>834</v>
      </c>
    </row>
    <row r="39" spans="1:9" ht="46.9" customHeight="1" x14ac:dyDescent="0.15">
      <c r="A39" s="11" t="s">
        <v>619</v>
      </c>
      <c r="B39" s="11" t="s">
        <v>634</v>
      </c>
      <c r="C39" s="51" t="s">
        <v>595</v>
      </c>
      <c r="D39" s="9" t="s">
        <v>722</v>
      </c>
      <c r="E39" s="23" t="s">
        <v>994</v>
      </c>
      <c r="F39" s="11" t="s">
        <v>869</v>
      </c>
      <c r="G39" s="52"/>
      <c r="H39" s="11" t="s">
        <v>834</v>
      </c>
      <c r="I39" s="11" t="s">
        <v>834</v>
      </c>
    </row>
    <row r="40" spans="1:9" ht="45.6" customHeight="1" x14ac:dyDescent="0.15">
      <c r="A40" s="11" t="s">
        <v>619</v>
      </c>
      <c r="B40" s="11" t="s">
        <v>634</v>
      </c>
      <c r="C40" s="16" t="s">
        <v>596</v>
      </c>
      <c r="D40" s="9" t="s">
        <v>723</v>
      </c>
      <c r="E40" s="23" t="s">
        <v>995</v>
      </c>
      <c r="F40" s="11" t="s">
        <v>870</v>
      </c>
      <c r="G40" s="52"/>
      <c r="H40" s="11" t="s">
        <v>834</v>
      </c>
      <c r="I40" s="11" t="s">
        <v>834</v>
      </c>
    </row>
    <row r="41" spans="1:9" ht="93.6" customHeight="1" x14ac:dyDescent="0.15">
      <c r="A41" s="11" t="s">
        <v>619</v>
      </c>
      <c r="B41" s="20" t="s">
        <v>641</v>
      </c>
      <c r="C41" s="44" t="s">
        <v>89</v>
      </c>
      <c r="D41" s="9" t="s">
        <v>921</v>
      </c>
      <c r="E41" s="23" t="s">
        <v>996</v>
      </c>
      <c r="F41" s="21" t="s">
        <v>106</v>
      </c>
      <c r="G41" s="22"/>
      <c r="H41" s="23" t="s">
        <v>838</v>
      </c>
      <c r="I41" s="25" t="s">
        <v>839</v>
      </c>
    </row>
    <row r="42" spans="1:9" ht="81.599999999999994" customHeight="1" x14ac:dyDescent="0.15">
      <c r="A42" s="11" t="s">
        <v>619</v>
      </c>
      <c r="B42" s="20" t="s">
        <v>641</v>
      </c>
      <c r="C42" s="44" t="s">
        <v>90</v>
      </c>
      <c r="D42" s="9" t="s">
        <v>922</v>
      </c>
      <c r="E42" s="23" t="s">
        <v>997</v>
      </c>
      <c r="F42" s="21" t="s">
        <v>908</v>
      </c>
      <c r="G42" s="22"/>
      <c r="H42" s="23" t="s">
        <v>838</v>
      </c>
      <c r="I42" s="25" t="s">
        <v>839</v>
      </c>
    </row>
    <row r="43" spans="1:9" ht="70.150000000000006" customHeight="1" x14ac:dyDescent="0.15">
      <c r="A43" s="11" t="s">
        <v>619</v>
      </c>
      <c r="B43" s="20" t="s">
        <v>641</v>
      </c>
      <c r="C43" s="44" t="s">
        <v>94</v>
      </c>
      <c r="D43" s="9" t="s">
        <v>923</v>
      </c>
      <c r="E43" s="23" t="s">
        <v>95</v>
      </c>
      <c r="F43" s="21" t="s">
        <v>110</v>
      </c>
      <c r="G43" s="22"/>
      <c r="H43" s="23" t="s">
        <v>838</v>
      </c>
      <c r="I43" s="25" t="s">
        <v>839</v>
      </c>
    </row>
    <row r="44" spans="1:9" ht="66" customHeight="1" x14ac:dyDescent="0.15">
      <c r="A44" s="11" t="s">
        <v>619</v>
      </c>
      <c r="B44" s="28" t="s">
        <v>641</v>
      </c>
      <c r="C44" s="46" t="s">
        <v>367</v>
      </c>
      <c r="D44" s="9" t="s">
        <v>784</v>
      </c>
      <c r="E44" s="23" t="s">
        <v>368</v>
      </c>
      <c r="F44" s="21" t="s">
        <v>438</v>
      </c>
      <c r="G44" s="22" t="s">
        <v>46</v>
      </c>
      <c r="H44" s="23" t="s">
        <v>847</v>
      </c>
      <c r="I44" s="24" t="s">
        <v>847</v>
      </c>
    </row>
    <row r="45" spans="1:9" ht="55.9" customHeight="1" x14ac:dyDescent="0.15">
      <c r="A45" s="11" t="s">
        <v>619</v>
      </c>
      <c r="B45" s="20" t="s">
        <v>641</v>
      </c>
      <c r="C45" s="44" t="s">
        <v>390</v>
      </c>
      <c r="D45" s="9" t="s">
        <v>481</v>
      </c>
      <c r="E45" s="23" t="s">
        <v>999</v>
      </c>
      <c r="F45" s="21" t="s">
        <v>451</v>
      </c>
      <c r="G45" s="22"/>
      <c r="H45" s="23" t="s">
        <v>953</v>
      </c>
      <c r="I45" s="23" t="s">
        <v>954</v>
      </c>
    </row>
    <row r="46" spans="1:9" ht="46.15" customHeight="1" x14ac:dyDescent="0.15">
      <c r="A46" s="11" t="s">
        <v>619</v>
      </c>
      <c r="B46" s="20" t="s">
        <v>641</v>
      </c>
      <c r="C46" s="44" t="s">
        <v>394</v>
      </c>
      <c r="D46" s="9" t="s">
        <v>485</v>
      </c>
      <c r="E46" s="41" t="s">
        <v>1000</v>
      </c>
      <c r="F46" s="21" t="s">
        <v>454</v>
      </c>
      <c r="G46" s="22"/>
      <c r="H46" s="23" t="s">
        <v>953</v>
      </c>
      <c r="I46" s="23" t="s">
        <v>954</v>
      </c>
    </row>
    <row r="47" spans="1:9" ht="46.9" customHeight="1" x14ac:dyDescent="0.15">
      <c r="A47" s="11" t="s">
        <v>619</v>
      </c>
      <c r="B47" s="20" t="s">
        <v>641</v>
      </c>
      <c r="C47" s="44" t="s">
        <v>956</v>
      </c>
      <c r="D47" s="9" t="s">
        <v>530</v>
      </c>
      <c r="E47" s="23" t="s">
        <v>1001</v>
      </c>
      <c r="F47" s="21" t="s">
        <v>960</v>
      </c>
      <c r="G47" s="22" t="s">
        <v>46</v>
      </c>
      <c r="H47" s="23" t="s">
        <v>832</v>
      </c>
      <c r="I47" s="24" t="s">
        <v>832</v>
      </c>
    </row>
    <row r="48" spans="1:9" ht="35.450000000000003" customHeight="1" x14ac:dyDescent="0.15">
      <c r="A48" s="11" t="s">
        <v>619</v>
      </c>
      <c r="B48" s="11" t="s">
        <v>641</v>
      </c>
      <c r="C48" s="44" t="s">
        <v>726</v>
      </c>
      <c r="D48" s="9" t="s">
        <v>724</v>
      </c>
      <c r="E48" s="11" t="s">
        <v>583</v>
      </c>
      <c r="F48" s="17" t="s">
        <v>871</v>
      </c>
      <c r="G48" s="52"/>
      <c r="H48" s="11" t="s">
        <v>834</v>
      </c>
      <c r="I48" s="11" t="s">
        <v>834</v>
      </c>
    </row>
    <row r="49" spans="1:9" ht="45" customHeight="1" x14ac:dyDescent="0.15">
      <c r="A49" s="11" t="s">
        <v>619</v>
      </c>
      <c r="B49" s="11" t="s">
        <v>641</v>
      </c>
      <c r="C49" s="44" t="s">
        <v>727</v>
      </c>
      <c r="D49" s="9" t="s">
        <v>725</v>
      </c>
      <c r="E49" s="11" t="s">
        <v>577</v>
      </c>
      <c r="F49" s="53" t="s">
        <v>872</v>
      </c>
      <c r="G49" s="52"/>
      <c r="H49" s="11" t="s">
        <v>834</v>
      </c>
      <c r="I49" s="11" t="s">
        <v>834</v>
      </c>
    </row>
    <row r="50" spans="1:9" ht="59.45" customHeight="1" x14ac:dyDescent="0.15">
      <c r="A50" s="11" t="s">
        <v>666</v>
      </c>
      <c r="B50" s="20" t="s">
        <v>641</v>
      </c>
      <c r="C50" s="44" t="s">
        <v>415</v>
      </c>
      <c r="D50" s="9" t="s">
        <v>502</v>
      </c>
      <c r="E50" s="23" t="s">
        <v>1002</v>
      </c>
      <c r="F50" s="21" t="s">
        <v>458</v>
      </c>
      <c r="G50" s="29"/>
      <c r="H50" s="23" t="s">
        <v>953</v>
      </c>
      <c r="I50" s="23" t="s">
        <v>954</v>
      </c>
    </row>
    <row r="51" spans="1:9" ht="57" customHeight="1" x14ac:dyDescent="0.15">
      <c r="A51" s="11" t="s">
        <v>632</v>
      </c>
      <c r="B51" s="20" t="s">
        <v>662</v>
      </c>
      <c r="C51" s="45" t="s">
        <v>661</v>
      </c>
      <c r="D51" s="26" t="s">
        <v>185</v>
      </c>
      <c r="E51" s="25" t="s">
        <v>158</v>
      </c>
      <c r="F51" s="27" t="s">
        <v>45</v>
      </c>
      <c r="G51" s="22"/>
      <c r="H51" s="20" t="s">
        <v>836</v>
      </c>
      <c r="I51" s="25" t="s">
        <v>837</v>
      </c>
    </row>
    <row r="52" spans="1:9" ht="85.15" customHeight="1" x14ac:dyDescent="0.15">
      <c r="A52" s="11" t="s">
        <v>632</v>
      </c>
      <c r="B52" s="28" t="s">
        <v>662</v>
      </c>
      <c r="C52" s="16" t="s">
        <v>849</v>
      </c>
      <c r="D52" s="18" t="s">
        <v>469</v>
      </c>
      <c r="E52" s="11" t="s">
        <v>1003</v>
      </c>
      <c r="F52" s="33" t="s">
        <v>850</v>
      </c>
      <c r="G52" s="22"/>
      <c r="H52" s="23" t="s">
        <v>848</v>
      </c>
      <c r="I52" s="24" t="s">
        <v>706</v>
      </c>
    </row>
    <row r="53" spans="1:9" ht="59.45" customHeight="1" x14ac:dyDescent="0.15">
      <c r="A53" s="11" t="s">
        <v>632</v>
      </c>
      <c r="B53" s="20" t="s">
        <v>662</v>
      </c>
      <c r="C53" s="44" t="s">
        <v>383</v>
      </c>
      <c r="D53" s="9" t="s">
        <v>477</v>
      </c>
      <c r="E53" s="23" t="s">
        <v>384</v>
      </c>
      <c r="F53" s="21" t="s">
        <v>448</v>
      </c>
      <c r="G53" s="22"/>
      <c r="H53" s="23" t="s">
        <v>953</v>
      </c>
      <c r="I53" s="23" t="s">
        <v>954</v>
      </c>
    </row>
    <row r="54" spans="1:9" ht="63" customHeight="1" x14ac:dyDescent="0.15">
      <c r="A54" s="11" t="s">
        <v>632</v>
      </c>
      <c r="B54" s="20" t="s">
        <v>662</v>
      </c>
      <c r="C54" s="44" t="s">
        <v>385</v>
      </c>
      <c r="D54" s="9" t="s">
        <v>478</v>
      </c>
      <c r="E54" s="23" t="s">
        <v>386</v>
      </c>
      <c r="F54" s="21" t="s">
        <v>852</v>
      </c>
      <c r="G54" s="22"/>
      <c r="H54" s="23" t="s">
        <v>953</v>
      </c>
      <c r="I54" s="23" t="s">
        <v>954</v>
      </c>
    </row>
    <row r="55" spans="1:9" ht="55.9" customHeight="1" x14ac:dyDescent="0.15">
      <c r="A55" s="11" t="s">
        <v>632</v>
      </c>
      <c r="B55" s="20" t="s">
        <v>662</v>
      </c>
      <c r="C55" s="44" t="s">
        <v>409</v>
      </c>
      <c r="D55" s="9" t="s">
        <v>497</v>
      </c>
      <c r="E55" s="23" t="s">
        <v>1004</v>
      </c>
      <c r="F55" s="21" t="s">
        <v>451</v>
      </c>
      <c r="G55" s="22"/>
      <c r="H55" s="23" t="s">
        <v>953</v>
      </c>
      <c r="I55" s="23" t="s">
        <v>954</v>
      </c>
    </row>
    <row r="56" spans="1:9" ht="55.9" customHeight="1" x14ac:dyDescent="0.15">
      <c r="A56" s="11" t="s">
        <v>632</v>
      </c>
      <c r="B56" s="20" t="s">
        <v>662</v>
      </c>
      <c r="C56" s="44" t="s">
        <v>417</v>
      </c>
      <c r="D56" s="9" t="s">
        <v>504</v>
      </c>
      <c r="E56" s="23" t="s">
        <v>1005</v>
      </c>
      <c r="F56" s="21" t="s">
        <v>440</v>
      </c>
      <c r="G56" s="29"/>
      <c r="H56" s="23" t="s">
        <v>953</v>
      </c>
      <c r="I56" s="23" t="s">
        <v>954</v>
      </c>
    </row>
    <row r="57" spans="1:9" ht="66.599999999999994" customHeight="1" x14ac:dyDescent="0.15">
      <c r="A57" s="11" t="s">
        <v>632</v>
      </c>
      <c r="B57" s="20" t="s">
        <v>662</v>
      </c>
      <c r="C57" s="44" t="s">
        <v>418</v>
      </c>
      <c r="D57" s="9" t="s">
        <v>505</v>
      </c>
      <c r="E57" s="23" t="s">
        <v>1006</v>
      </c>
      <c r="F57" s="21" t="s">
        <v>45</v>
      </c>
      <c r="G57" s="31"/>
      <c r="H57" s="23" t="s">
        <v>953</v>
      </c>
      <c r="I57" s="23" t="s">
        <v>954</v>
      </c>
    </row>
    <row r="58" spans="1:9" ht="86.25" customHeight="1" x14ac:dyDescent="0.15">
      <c r="A58" s="11" t="s">
        <v>632</v>
      </c>
      <c r="B58" s="20" t="s">
        <v>662</v>
      </c>
      <c r="C58" s="44" t="s">
        <v>961</v>
      </c>
      <c r="D58" s="9" t="s">
        <v>962</v>
      </c>
      <c r="E58" s="23" t="s">
        <v>1007</v>
      </c>
      <c r="F58" s="21" t="s">
        <v>45</v>
      </c>
      <c r="G58" s="22" t="s">
        <v>46</v>
      </c>
      <c r="H58" s="23" t="s">
        <v>832</v>
      </c>
      <c r="I58" s="24" t="s">
        <v>832</v>
      </c>
    </row>
    <row r="59" spans="1:9" ht="63" customHeight="1" x14ac:dyDescent="0.15">
      <c r="A59" s="11" t="s">
        <v>632</v>
      </c>
      <c r="B59" s="11" t="s">
        <v>662</v>
      </c>
      <c r="C59" s="40" t="s">
        <v>873</v>
      </c>
      <c r="D59" s="9" t="s">
        <v>728</v>
      </c>
      <c r="E59" s="23" t="s">
        <v>729</v>
      </c>
      <c r="F59" s="17" t="s">
        <v>874</v>
      </c>
      <c r="G59" s="52"/>
      <c r="H59" s="11" t="s">
        <v>834</v>
      </c>
      <c r="I59" s="11" t="s">
        <v>834</v>
      </c>
    </row>
    <row r="60" spans="1:9" ht="58.5" customHeight="1" x14ac:dyDescent="0.15">
      <c r="A60" s="11" t="s">
        <v>632</v>
      </c>
      <c r="B60" s="11" t="s">
        <v>662</v>
      </c>
      <c r="C60" s="40" t="s">
        <v>875</v>
      </c>
      <c r="D60" s="9" t="s">
        <v>730</v>
      </c>
      <c r="E60" s="23" t="s">
        <v>731</v>
      </c>
      <c r="F60" s="17" t="s">
        <v>876</v>
      </c>
      <c r="G60" s="52"/>
      <c r="H60" s="11" t="s">
        <v>834</v>
      </c>
      <c r="I60" s="11" t="s">
        <v>834</v>
      </c>
    </row>
    <row r="61" spans="1:9" ht="55.9" customHeight="1" x14ac:dyDescent="0.15">
      <c r="A61" s="11" t="s">
        <v>632</v>
      </c>
      <c r="B61" s="11" t="s">
        <v>662</v>
      </c>
      <c r="C61" s="40" t="s">
        <v>877</v>
      </c>
      <c r="D61" s="9" t="s">
        <v>732</v>
      </c>
      <c r="E61" s="23" t="s">
        <v>878</v>
      </c>
      <c r="F61" s="17" t="s">
        <v>879</v>
      </c>
      <c r="G61" s="52"/>
      <c r="H61" s="11" t="s">
        <v>834</v>
      </c>
      <c r="I61" s="11" t="s">
        <v>834</v>
      </c>
    </row>
    <row r="62" spans="1:9" ht="39" customHeight="1" x14ac:dyDescent="0.15">
      <c r="A62" s="11" t="s">
        <v>632</v>
      </c>
      <c r="B62" s="11" t="s">
        <v>662</v>
      </c>
      <c r="C62" s="40" t="s">
        <v>880</v>
      </c>
      <c r="D62" s="9" t="s">
        <v>733</v>
      </c>
      <c r="E62" s="23" t="s">
        <v>734</v>
      </c>
      <c r="F62" s="17" t="s">
        <v>881</v>
      </c>
      <c r="G62" s="52"/>
      <c r="H62" s="11" t="s">
        <v>834</v>
      </c>
      <c r="I62" s="11" t="s">
        <v>834</v>
      </c>
    </row>
    <row r="63" spans="1:9" ht="47.45" customHeight="1" x14ac:dyDescent="0.15">
      <c r="A63" s="11" t="s">
        <v>632</v>
      </c>
      <c r="B63" s="11" t="s">
        <v>692</v>
      </c>
      <c r="C63" s="40" t="s">
        <v>236</v>
      </c>
      <c r="D63" s="9" t="s">
        <v>243</v>
      </c>
      <c r="E63" s="23" t="s">
        <v>237</v>
      </c>
      <c r="F63" s="21" t="s">
        <v>45</v>
      </c>
      <c r="G63" s="29" t="s">
        <v>230</v>
      </c>
      <c r="H63" s="11" t="s">
        <v>840</v>
      </c>
      <c r="I63" s="11" t="s">
        <v>840</v>
      </c>
    </row>
    <row r="64" spans="1:9" ht="59.45" customHeight="1" x14ac:dyDescent="0.15">
      <c r="A64" s="11" t="s">
        <v>632</v>
      </c>
      <c r="B64" s="28" t="s">
        <v>684</v>
      </c>
      <c r="C64" s="46" t="s">
        <v>363</v>
      </c>
      <c r="D64" s="9" t="s">
        <v>465</v>
      </c>
      <c r="E64" s="23" t="s">
        <v>364</v>
      </c>
      <c r="F64" s="21" t="s">
        <v>437</v>
      </c>
      <c r="G64" s="22"/>
      <c r="H64" s="23" t="s">
        <v>705</v>
      </c>
      <c r="I64" s="24" t="s">
        <v>706</v>
      </c>
    </row>
    <row r="65" spans="1:9" ht="57.6" customHeight="1" x14ac:dyDescent="0.15">
      <c r="A65" s="11" t="s">
        <v>632</v>
      </c>
      <c r="B65" s="20" t="s">
        <v>633</v>
      </c>
      <c r="C65" s="44" t="s">
        <v>841</v>
      </c>
      <c r="D65" s="9" t="s">
        <v>81</v>
      </c>
      <c r="E65" s="23" t="s">
        <v>1008</v>
      </c>
      <c r="F65" s="21" t="s">
        <v>73</v>
      </c>
      <c r="G65" s="22"/>
      <c r="H65" s="23" t="s">
        <v>74</v>
      </c>
      <c r="I65" s="24" t="s">
        <v>630</v>
      </c>
    </row>
    <row r="66" spans="1:9" ht="60" customHeight="1" x14ac:dyDescent="0.15">
      <c r="A66" s="11" t="s">
        <v>632</v>
      </c>
      <c r="B66" s="20" t="s">
        <v>633</v>
      </c>
      <c r="C66" s="44" t="s">
        <v>62</v>
      </c>
      <c r="D66" s="9" t="s">
        <v>84</v>
      </c>
      <c r="E66" s="23" t="s">
        <v>785</v>
      </c>
      <c r="F66" s="21" t="s">
        <v>78</v>
      </c>
      <c r="G66" s="22"/>
      <c r="H66" s="23" t="s">
        <v>79</v>
      </c>
      <c r="I66" s="24" t="s">
        <v>630</v>
      </c>
    </row>
    <row r="67" spans="1:9" ht="81.75" customHeight="1" x14ac:dyDescent="0.15">
      <c r="A67" s="11" t="s">
        <v>632</v>
      </c>
      <c r="B67" s="20" t="s">
        <v>633</v>
      </c>
      <c r="C67" s="45" t="s">
        <v>157</v>
      </c>
      <c r="D67" s="26" t="s">
        <v>179</v>
      </c>
      <c r="E67" s="20" t="s">
        <v>1009</v>
      </c>
      <c r="F67" s="27" t="s">
        <v>168</v>
      </c>
      <c r="G67" s="22"/>
      <c r="H67" s="20" t="s">
        <v>837</v>
      </c>
      <c r="I67" s="20" t="s">
        <v>837</v>
      </c>
    </row>
    <row r="68" spans="1:9" ht="74.25" customHeight="1" x14ac:dyDescent="0.15">
      <c r="A68" s="11" t="s">
        <v>632</v>
      </c>
      <c r="B68" s="28" t="s">
        <v>633</v>
      </c>
      <c r="C68" s="47" t="s">
        <v>360</v>
      </c>
      <c r="D68" s="18" t="s">
        <v>463</v>
      </c>
      <c r="E68" s="29" t="s">
        <v>361</v>
      </c>
      <c r="F68" s="30" t="s">
        <v>436</v>
      </c>
      <c r="G68" s="22"/>
      <c r="H68" s="23" t="s">
        <v>705</v>
      </c>
      <c r="I68" s="24" t="s">
        <v>706</v>
      </c>
    </row>
    <row r="69" spans="1:9" ht="69.75" customHeight="1" x14ac:dyDescent="0.15">
      <c r="A69" s="11" t="s">
        <v>632</v>
      </c>
      <c r="B69" s="20" t="s">
        <v>633</v>
      </c>
      <c r="C69" s="44" t="s">
        <v>399</v>
      </c>
      <c r="D69" s="9" t="s">
        <v>735</v>
      </c>
      <c r="E69" s="23" t="s">
        <v>400</v>
      </c>
      <c r="F69" s="21" t="s">
        <v>455</v>
      </c>
      <c r="G69" s="22"/>
      <c r="H69" s="23" t="s">
        <v>953</v>
      </c>
      <c r="I69" s="23" t="s">
        <v>954</v>
      </c>
    </row>
    <row r="70" spans="1:9" ht="79.5" customHeight="1" x14ac:dyDescent="0.15">
      <c r="A70" s="11" t="s">
        <v>632</v>
      </c>
      <c r="B70" s="20" t="s">
        <v>633</v>
      </c>
      <c r="C70" s="44" t="s">
        <v>410</v>
      </c>
      <c r="D70" s="9" t="s">
        <v>498</v>
      </c>
      <c r="E70" s="23" t="s">
        <v>1010</v>
      </c>
      <c r="F70" s="21" t="s">
        <v>853</v>
      </c>
      <c r="G70" s="22"/>
      <c r="H70" s="23" t="s">
        <v>953</v>
      </c>
      <c r="I70" s="23" t="s">
        <v>954</v>
      </c>
    </row>
    <row r="71" spans="1:9" ht="60" customHeight="1" x14ac:dyDescent="0.15">
      <c r="A71" s="11" t="s">
        <v>632</v>
      </c>
      <c r="B71" s="11" t="s">
        <v>633</v>
      </c>
      <c r="C71" s="51" t="s">
        <v>570</v>
      </c>
      <c r="D71" s="9" t="s">
        <v>736</v>
      </c>
      <c r="E71" s="23" t="s">
        <v>786</v>
      </c>
      <c r="F71" s="17" t="s">
        <v>542</v>
      </c>
      <c r="G71" s="52"/>
      <c r="H71" s="11" t="s">
        <v>840</v>
      </c>
      <c r="I71" s="11" t="s">
        <v>840</v>
      </c>
    </row>
    <row r="72" spans="1:9" ht="63.6" customHeight="1" x14ac:dyDescent="0.15">
      <c r="A72" s="11" t="s">
        <v>632</v>
      </c>
      <c r="B72" s="11" t="s">
        <v>633</v>
      </c>
      <c r="C72" s="40" t="s">
        <v>789</v>
      </c>
      <c r="D72" s="9" t="s">
        <v>737</v>
      </c>
      <c r="E72" s="23" t="s">
        <v>787</v>
      </c>
      <c r="F72" s="17" t="s">
        <v>882</v>
      </c>
      <c r="G72" s="52"/>
      <c r="H72" s="11" t="s">
        <v>840</v>
      </c>
      <c r="I72" s="11" t="s">
        <v>840</v>
      </c>
    </row>
    <row r="73" spans="1:9" ht="60" customHeight="1" x14ac:dyDescent="0.15">
      <c r="A73" s="11" t="s">
        <v>632</v>
      </c>
      <c r="B73" s="11" t="s">
        <v>633</v>
      </c>
      <c r="C73" s="40" t="s">
        <v>790</v>
      </c>
      <c r="D73" s="9" t="s">
        <v>883</v>
      </c>
      <c r="E73" s="23" t="s">
        <v>788</v>
      </c>
      <c r="F73" s="17" t="s">
        <v>884</v>
      </c>
      <c r="G73" s="52"/>
      <c r="H73" s="11" t="s">
        <v>840</v>
      </c>
      <c r="I73" s="11" t="s">
        <v>840</v>
      </c>
    </row>
    <row r="74" spans="1:9" ht="71.25" customHeight="1" x14ac:dyDescent="0.15">
      <c r="A74" s="11" t="s">
        <v>632</v>
      </c>
      <c r="B74" s="11" t="s">
        <v>633</v>
      </c>
      <c r="C74" s="51" t="s">
        <v>572</v>
      </c>
      <c r="D74" s="9" t="s">
        <v>738</v>
      </c>
      <c r="E74" s="11" t="s">
        <v>573</v>
      </c>
      <c r="F74" s="17" t="s">
        <v>542</v>
      </c>
      <c r="G74" s="52"/>
      <c r="H74" s="11" t="s">
        <v>840</v>
      </c>
      <c r="I74" s="11" t="s">
        <v>840</v>
      </c>
    </row>
    <row r="75" spans="1:9" ht="42.6" customHeight="1" x14ac:dyDescent="0.15">
      <c r="A75" s="11" t="s">
        <v>632</v>
      </c>
      <c r="B75" s="11" t="s">
        <v>633</v>
      </c>
      <c r="C75" s="40" t="s">
        <v>791</v>
      </c>
      <c r="D75" s="9" t="s">
        <v>739</v>
      </c>
      <c r="E75" s="11" t="s">
        <v>577</v>
      </c>
      <c r="F75" s="17" t="s">
        <v>885</v>
      </c>
      <c r="G75" s="52"/>
      <c r="H75" s="11" t="s">
        <v>840</v>
      </c>
      <c r="I75" s="11" t="s">
        <v>840</v>
      </c>
    </row>
    <row r="76" spans="1:9" ht="72" customHeight="1" x14ac:dyDescent="0.15">
      <c r="A76" s="11" t="s">
        <v>632</v>
      </c>
      <c r="B76" s="20" t="s">
        <v>687</v>
      </c>
      <c r="C76" s="40" t="s">
        <v>422</v>
      </c>
      <c r="D76" s="9" t="s">
        <v>508</v>
      </c>
      <c r="E76" s="23" t="s">
        <v>423</v>
      </c>
      <c r="F76" s="21" t="s">
        <v>460</v>
      </c>
      <c r="G76" s="29"/>
      <c r="H76" s="23" t="s">
        <v>705</v>
      </c>
      <c r="I76" s="24" t="s">
        <v>701</v>
      </c>
    </row>
    <row r="77" spans="1:9" ht="59.45" customHeight="1" x14ac:dyDescent="0.15">
      <c r="A77" s="11" t="s">
        <v>632</v>
      </c>
      <c r="B77" s="20" t="s">
        <v>687</v>
      </c>
      <c r="C77" s="40" t="s">
        <v>424</v>
      </c>
      <c r="D77" s="9" t="s">
        <v>509</v>
      </c>
      <c r="E77" s="23" t="s">
        <v>425</v>
      </c>
      <c r="F77" s="21" t="s">
        <v>461</v>
      </c>
      <c r="G77" s="29"/>
      <c r="H77" s="23" t="s">
        <v>462</v>
      </c>
      <c r="I77" s="24" t="s">
        <v>701</v>
      </c>
    </row>
    <row r="78" spans="1:9" ht="60" customHeight="1" x14ac:dyDescent="0.15">
      <c r="A78" s="11" t="s">
        <v>632</v>
      </c>
      <c r="B78" s="20" t="s">
        <v>687</v>
      </c>
      <c r="C78" s="40" t="s">
        <v>431</v>
      </c>
      <c r="D78" s="9" t="s">
        <v>512</v>
      </c>
      <c r="E78" s="23" t="s">
        <v>430</v>
      </c>
      <c r="F78" s="21" t="s">
        <v>45</v>
      </c>
      <c r="G78" s="29"/>
      <c r="H78" s="23" t="s">
        <v>705</v>
      </c>
      <c r="I78" s="24" t="s">
        <v>701</v>
      </c>
    </row>
    <row r="79" spans="1:9" ht="81" customHeight="1" x14ac:dyDescent="0.15">
      <c r="A79" s="11" t="s">
        <v>632</v>
      </c>
      <c r="B79" s="20" t="s">
        <v>687</v>
      </c>
      <c r="C79" s="44" t="s">
        <v>957</v>
      </c>
      <c r="D79" s="9" t="s">
        <v>963</v>
      </c>
      <c r="E79" s="23" t="s">
        <v>1011</v>
      </c>
      <c r="F79" s="21" t="s">
        <v>45</v>
      </c>
      <c r="G79" s="22" t="s">
        <v>46</v>
      </c>
      <c r="H79" s="23" t="s">
        <v>832</v>
      </c>
      <c r="I79" s="24" t="s">
        <v>832</v>
      </c>
    </row>
    <row r="80" spans="1:9" ht="73.5" customHeight="1" x14ac:dyDescent="0.15">
      <c r="A80" s="11" t="s">
        <v>632</v>
      </c>
      <c r="B80" s="11" t="s">
        <v>687</v>
      </c>
      <c r="C80" s="51" t="s">
        <v>603</v>
      </c>
      <c r="D80" s="9" t="s">
        <v>740</v>
      </c>
      <c r="E80" s="11" t="s">
        <v>580</v>
      </c>
      <c r="F80" s="17" t="s">
        <v>545</v>
      </c>
      <c r="G80" s="52"/>
      <c r="H80" s="11" t="s">
        <v>834</v>
      </c>
      <c r="I80" s="11" t="s">
        <v>834</v>
      </c>
    </row>
    <row r="81" spans="1:9" ht="85.5" customHeight="1" x14ac:dyDescent="0.15">
      <c r="A81" s="11" t="s">
        <v>632</v>
      </c>
      <c r="B81" s="20" t="s">
        <v>688</v>
      </c>
      <c r="C81" s="40" t="s">
        <v>426</v>
      </c>
      <c r="D81" s="9" t="s">
        <v>510</v>
      </c>
      <c r="E81" s="23" t="s">
        <v>52</v>
      </c>
      <c r="F81" s="49" t="s">
        <v>823</v>
      </c>
      <c r="G81" s="29"/>
      <c r="H81" s="23" t="s">
        <v>52</v>
      </c>
      <c r="I81" s="24" t="s">
        <v>701</v>
      </c>
    </row>
    <row r="82" spans="1:9" ht="45" customHeight="1" x14ac:dyDescent="0.15">
      <c r="A82" s="11" t="s">
        <v>632</v>
      </c>
      <c r="B82" s="20" t="s">
        <v>688</v>
      </c>
      <c r="C82" s="40" t="s">
        <v>427</v>
      </c>
      <c r="D82" s="9" t="s">
        <v>511</v>
      </c>
      <c r="E82" s="23" t="s">
        <v>428</v>
      </c>
      <c r="F82" s="21" t="s">
        <v>45</v>
      </c>
      <c r="G82" s="29"/>
      <c r="H82" s="23" t="s">
        <v>705</v>
      </c>
      <c r="I82" s="24" t="s">
        <v>701</v>
      </c>
    </row>
    <row r="83" spans="1:9" ht="67.150000000000006" customHeight="1" x14ac:dyDescent="0.15">
      <c r="A83" s="11" t="s">
        <v>632</v>
      </c>
      <c r="B83" s="20" t="s">
        <v>688</v>
      </c>
      <c r="C83" s="40" t="s">
        <v>429</v>
      </c>
      <c r="D83" s="9" t="s">
        <v>514</v>
      </c>
      <c r="E83" s="23" t="s">
        <v>430</v>
      </c>
      <c r="F83" s="21" t="s">
        <v>45</v>
      </c>
      <c r="G83" s="29"/>
      <c r="H83" s="23" t="s">
        <v>705</v>
      </c>
      <c r="I83" s="24" t="s">
        <v>701</v>
      </c>
    </row>
    <row r="84" spans="1:9" ht="48.6" customHeight="1" x14ac:dyDescent="0.15">
      <c r="A84" s="11" t="s">
        <v>632</v>
      </c>
      <c r="B84" s="20" t="s">
        <v>688</v>
      </c>
      <c r="C84" s="40" t="s">
        <v>432</v>
      </c>
      <c r="D84" s="9" t="s">
        <v>513</v>
      </c>
      <c r="E84" s="23" t="s">
        <v>52</v>
      </c>
      <c r="F84" s="21" t="s">
        <v>45</v>
      </c>
      <c r="G84" s="29"/>
      <c r="H84" s="23" t="s">
        <v>705</v>
      </c>
      <c r="I84" s="24" t="s">
        <v>701</v>
      </c>
    </row>
    <row r="85" spans="1:9" ht="71.45" customHeight="1" x14ac:dyDescent="0.15">
      <c r="A85" s="11" t="s">
        <v>632</v>
      </c>
      <c r="B85" s="20" t="s">
        <v>689</v>
      </c>
      <c r="C85" s="40" t="s">
        <v>433</v>
      </c>
      <c r="D85" s="9" t="s">
        <v>516</v>
      </c>
      <c r="E85" s="23" t="s">
        <v>52</v>
      </c>
      <c r="F85" s="21" t="s">
        <v>45</v>
      </c>
      <c r="G85" s="29"/>
      <c r="H85" s="23" t="s">
        <v>705</v>
      </c>
      <c r="I85" s="24" t="s">
        <v>701</v>
      </c>
    </row>
    <row r="86" spans="1:9" ht="93.6" customHeight="1" x14ac:dyDescent="0.15">
      <c r="A86" s="11" t="s">
        <v>632</v>
      </c>
      <c r="B86" s="20" t="s">
        <v>688</v>
      </c>
      <c r="C86" s="44" t="s">
        <v>434</v>
      </c>
      <c r="D86" s="9" t="s">
        <v>517</v>
      </c>
      <c r="E86" s="23" t="s">
        <v>435</v>
      </c>
      <c r="F86" s="21" t="s">
        <v>45</v>
      </c>
      <c r="G86" s="29"/>
      <c r="H86" s="23" t="s">
        <v>709</v>
      </c>
      <c r="I86" s="24" t="s">
        <v>701</v>
      </c>
    </row>
    <row r="87" spans="1:9" ht="85.5" customHeight="1" x14ac:dyDescent="0.15">
      <c r="A87" s="11" t="s">
        <v>632</v>
      </c>
      <c r="B87" s="20" t="s">
        <v>636</v>
      </c>
      <c r="C87" s="44" t="s">
        <v>87</v>
      </c>
      <c r="D87" s="9" t="s">
        <v>88</v>
      </c>
      <c r="E87" s="23" t="s">
        <v>1012</v>
      </c>
      <c r="F87" s="21" t="s">
        <v>45</v>
      </c>
      <c r="G87" s="11"/>
      <c r="H87" s="23" t="s">
        <v>640</v>
      </c>
      <c r="I87" s="24" t="s">
        <v>639</v>
      </c>
    </row>
    <row r="88" spans="1:9" ht="57.75" customHeight="1" x14ac:dyDescent="0.15">
      <c r="A88" s="11" t="s">
        <v>632</v>
      </c>
      <c r="B88" s="20" t="s">
        <v>667</v>
      </c>
      <c r="C88" s="44" t="s">
        <v>231</v>
      </c>
      <c r="D88" s="9" t="s">
        <v>240</v>
      </c>
      <c r="E88" s="23" t="s">
        <v>232</v>
      </c>
      <c r="F88" s="21" t="s">
        <v>45</v>
      </c>
      <c r="G88" s="22" t="s">
        <v>46</v>
      </c>
      <c r="H88" s="23" t="s">
        <v>833</v>
      </c>
      <c r="I88" s="24" t="s">
        <v>833</v>
      </c>
    </row>
    <row r="89" spans="1:9" ht="72.599999999999994" customHeight="1" x14ac:dyDescent="0.15">
      <c r="A89" s="11" t="s">
        <v>632</v>
      </c>
      <c r="B89" s="20" t="s">
        <v>636</v>
      </c>
      <c r="C89" s="44" t="s">
        <v>233</v>
      </c>
      <c r="D89" s="9" t="s">
        <v>241</v>
      </c>
      <c r="E89" s="23" t="s">
        <v>234</v>
      </c>
      <c r="F89" s="21" t="s">
        <v>45</v>
      </c>
      <c r="G89" s="22" t="s">
        <v>46</v>
      </c>
      <c r="H89" s="23" t="s">
        <v>833</v>
      </c>
      <c r="I89" s="24" t="s">
        <v>833</v>
      </c>
    </row>
    <row r="90" spans="1:9" ht="70.150000000000006" customHeight="1" x14ac:dyDescent="0.15">
      <c r="A90" s="11" t="s">
        <v>632</v>
      </c>
      <c r="B90" s="20" t="s">
        <v>636</v>
      </c>
      <c r="C90" s="44" t="s">
        <v>235</v>
      </c>
      <c r="D90" s="9" t="s">
        <v>242</v>
      </c>
      <c r="E90" s="23" t="s">
        <v>234</v>
      </c>
      <c r="F90" s="21" t="s">
        <v>45</v>
      </c>
      <c r="G90" s="22" t="s">
        <v>46</v>
      </c>
      <c r="H90" s="23" t="s">
        <v>833</v>
      </c>
      <c r="I90" s="24" t="s">
        <v>833</v>
      </c>
    </row>
    <row r="91" spans="1:9" ht="49.15" customHeight="1" x14ac:dyDescent="0.15">
      <c r="A91" s="11" t="s">
        <v>632</v>
      </c>
      <c r="B91" s="20" t="s">
        <v>636</v>
      </c>
      <c r="C91" s="16" t="s">
        <v>547</v>
      </c>
      <c r="D91" s="16" t="s">
        <v>558</v>
      </c>
      <c r="E91" s="42" t="s">
        <v>555</v>
      </c>
      <c r="F91" s="17" t="s">
        <v>542</v>
      </c>
      <c r="G91" s="32" t="s">
        <v>46</v>
      </c>
      <c r="H91" s="11" t="s">
        <v>545</v>
      </c>
      <c r="I91" s="11" t="s">
        <v>541</v>
      </c>
    </row>
    <row r="92" spans="1:9" ht="54" customHeight="1" x14ac:dyDescent="0.15">
      <c r="A92" s="11" t="s">
        <v>632</v>
      </c>
      <c r="B92" s="20" t="s">
        <v>636</v>
      </c>
      <c r="C92" s="16" t="s">
        <v>549</v>
      </c>
      <c r="D92" s="16" t="s">
        <v>564</v>
      </c>
      <c r="E92" s="42" t="s">
        <v>1013</v>
      </c>
      <c r="F92" s="17" t="s">
        <v>542</v>
      </c>
      <c r="G92" s="22" t="s">
        <v>46</v>
      </c>
      <c r="H92" s="11" t="s">
        <v>552</v>
      </c>
      <c r="I92" s="11" t="s">
        <v>541</v>
      </c>
    </row>
    <row r="93" spans="1:9" ht="59.25" customHeight="1" x14ac:dyDescent="0.15">
      <c r="A93" s="11" t="s">
        <v>632</v>
      </c>
      <c r="B93" s="20" t="s">
        <v>636</v>
      </c>
      <c r="C93" s="16" t="s">
        <v>550</v>
      </c>
      <c r="D93" s="16" t="s">
        <v>563</v>
      </c>
      <c r="E93" s="42" t="s">
        <v>551</v>
      </c>
      <c r="F93" s="17" t="s">
        <v>542</v>
      </c>
      <c r="G93" s="22" t="s">
        <v>46</v>
      </c>
      <c r="H93" s="11" t="s">
        <v>561</v>
      </c>
      <c r="I93" s="11" t="s">
        <v>541</v>
      </c>
    </row>
    <row r="94" spans="1:9" ht="64.5" customHeight="1" x14ac:dyDescent="0.15">
      <c r="A94" s="11" t="s">
        <v>632</v>
      </c>
      <c r="B94" s="20" t="s">
        <v>636</v>
      </c>
      <c r="C94" s="16" t="s">
        <v>554</v>
      </c>
      <c r="D94" s="16" t="s">
        <v>565</v>
      </c>
      <c r="E94" s="42" t="s">
        <v>555</v>
      </c>
      <c r="F94" s="17" t="s">
        <v>542</v>
      </c>
      <c r="G94" s="22" t="s">
        <v>46</v>
      </c>
      <c r="H94" s="11" t="s">
        <v>545</v>
      </c>
      <c r="I94" s="11" t="s">
        <v>541</v>
      </c>
    </row>
    <row r="95" spans="1:9" ht="64.5" customHeight="1" x14ac:dyDescent="0.15">
      <c r="A95" s="11" t="s">
        <v>632</v>
      </c>
      <c r="B95" s="20" t="s">
        <v>636</v>
      </c>
      <c r="C95" s="16" t="s">
        <v>553</v>
      </c>
      <c r="D95" s="16" t="s">
        <v>560</v>
      </c>
      <c r="E95" s="33" t="s">
        <v>556</v>
      </c>
      <c r="F95" s="17" t="s">
        <v>542</v>
      </c>
      <c r="G95" s="22" t="s">
        <v>46</v>
      </c>
      <c r="H95" s="11" t="s">
        <v>552</v>
      </c>
      <c r="I95" s="11" t="s">
        <v>541</v>
      </c>
    </row>
    <row r="96" spans="1:9" ht="42.6" customHeight="1" x14ac:dyDescent="0.15">
      <c r="A96" s="11" t="s">
        <v>632</v>
      </c>
      <c r="B96" s="11" t="s">
        <v>636</v>
      </c>
      <c r="C96" s="45" t="s">
        <v>744</v>
      </c>
      <c r="D96" s="16" t="s">
        <v>597</v>
      </c>
      <c r="E96" s="11" t="s">
        <v>580</v>
      </c>
      <c r="F96" s="17" t="s">
        <v>542</v>
      </c>
      <c r="G96" s="52"/>
      <c r="H96" s="11" t="s">
        <v>834</v>
      </c>
      <c r="I96" s="11" t="s">
        <v>834</v>
      </c>
    </row>
    <row r="97" spans="1:9" ht="49.5" customHeight="1" x14ac:dyDescent="0.15">
      <c r="A97" s="11" t="s">
        <v>632</v>
      </c>
      <c r="B97" s="11" t="s">
        <v>636</v>
      </c>
      <c r="C97" s="51" t="s">
        <v>607</v>
      </c>
      <c r="D97" s="16" t="s">
        <v>608</v>
      </c>
      <c r="E97" s="11" t="s">
        <v>743</v>
      </c>
      <c r="F97" s="17" t="s">
        <v>874</v>
      </c>
      <c r="G97" s="52"/>
      <c r="H97" s="11" t="s">
        <v>834</v>
      </c>
      <c r="I97" s="11" t="s">
        <v>834</v>
      </c>
    </row>
    <row r="98" spans="1:9" ht="69" customHeight="1" x14ac:dyDescent="0.15">
      <c r="A98" s="11" t="s">
        <v>632</v>
      </c>
      <c r="B98" s="11" t="s">
        <v>636</v>
      </c>
      <c r="C98" s="51" t="s">
        <v>609</v>
      </c>
      <c r="D98" s="16" t="s">
        <v>610</v>
      </c>
      <c r="E98" s="11" t="s">
        <v>580</v>
      </c>
      <c r="F98" s="17" t="s">
        <v>874</v>
      </c>
      <c r="G98" s="52"/>
      <c r="H98" s="11" t="s">
        <v>834</v>
      </c>
      <c r="I98" s="11" t="s">
        <v>834</v>
      </c>
    </row>
    <row r="99" spans="1:9" ht="50.25" customHeight="1" x14ac:dyDescent="0.15">
      <c r="A99" s="11" t="s">
        <v>632</v>
      </c>
      <c r="B99" s="11" t="s">
        <v>636</v>
      </c>
      <c r="C99" s="45" t="s">
        <v>741</v>
      </c>
      <c r="D99" s="16" t="s">
        <v>612</v>
      </c>
      <c r="E99" s="29" t="s">
        <v>580</v>
      </c>
      <c r="F99" s="17" t="s">
        <v>542</v>
      </c>
      <c r="G99" s="11"/>
      <c r="H99" s="11" t="s">
        <v>834</v>
      </c>
      <c r="I99" s="11" t="s">
        <v>834</v>
      </c>
    </row>
    <row r="100" spans="1:9" ht="75" customHeight="1" x14ac:dyDescent="0.15">
      <c r="A100" s="11" t="s">
        <v>632</v>
      </c>
      <c r="B100" s="11" t="s">
        <v>636</v>
      </c>
      <c r="C100" s="45" t="s">
        <v>742</v>
      </c>
      <c r="D100" s="16" t="s">
        <v>614</v>
      </c>
      <c r="E100" s="11" t="s">
        <v>615</v>
      </c>
      <c r="F100" s="17" t="s">
        <v>542</v>
      </c>
      <c r="G100" s="52"/>
      <c r="H100" s="11" t="s">
        <v>834</v>
      </c>
      <c r="I100" s="11" t="s">
        <v>834</v>
      </c>
    </row>
    <row r="101" spans="1:9" ht="84.75" customHeight="1" x14ac:dyDescent="0.15">
      <c r="A101" s="11" t="s">
        <v>632</v>
      </c>
      <c r="B101" s="20" t="s">
        <v>664</v>
      </c>
      <c r="C101" s="45" t="s">
        <v>665</v>
      </c>
      <c r="D101" s="26" t="s">
        <v>189</v>
      </c>
      <c r="E101" s="20" t="s">
        <v>986</v>
      </c>
      <c r="F101" s="27" t="s">
        <v>45</v>
      </c>
      <c r="G101" s="22" t="s">
        <v>46</v>
      </c>
      <c r="H101" s="20" t="s">
        <v>904</v>
      </c>
      <c r="I101" s="20" t="s">
        <v>904</v>
      </c>
    </row>
    <row r="102" spans="1:9" ht="45.6" customHeight="1" x14ac:dyDescent="0.15">
      <c r="A102" s="11" t="s">
        <v>632</v>
      </c>
      <c r="B102" s="20" t="s">
        <v>690</v>
      </c>
      <c r="C102" s="16" t="s">
        <v>540</v>
      </c>
      <c r="D102" s="16" t="s">
        <v>557</v>
      </c>
      <c r="E102" s="42" t="s">
        <v>1073</v>
      </c>
      <c r="F102" s="17" t="s">
        <v>542</v>
      </c>
      <c r="G102" s="22" t="s">
        <v>46</v>
      </c>
      <c r="H102" s="11" t="s">
        <v>552</v>
      </c>
      <c r="I102" s="11" t="s">
        <v>541</v>
      </c>
    </row>
    <row r="103" spans="1:9" ht="42.6" customHeight="1" x14ac:dyDescent="0.15">
      <c r="A103" s="11" t="s">
        <v>632</v>
      </c>
      <c r="B103" s="20" t="s">
        <v>690</v>
      </c>
      <c r="C103" s="16" t="s">
        <v>543</v>
      </c>
      <c r="D103" s="16" t="s">
        <v>559</v>
      </c>
      <c r="E103" s="42" t="s">
        <v>544</v>
      </c>
      <c r="F103" s="17" t="s">
        <v>542</v>
      </c>
      <c r="G103" s="22" t="s">
        <v>46</v>
      </c>
      <c r="H103" s="11" t="s">
        <v>546</v>
      </c>
      <c r="I103" s="11" t="s">
        <v>541</v>
      </c>
    </row>
    <row r="104" spans="1:9" ht="55.15" customHeight="1" x14ac:dyDescent="0.15">
      <c r="A104" s="11" t="s">
        <v>632</v>
      </c>
      <c r="B104" s="20" t="s">
        <v>688</v>
      </c>
      <c r="C104" s="45" t="s">
        <v>371</v>
      </c>
      <c r="D104" s="9" t="s">
        <v>468</v>
      </c>
      <c r="E104" s="23" t="s">
        <v>372</v>
      </c>
      <c r="F104" s="21" t="s">
        <v>437</v>
      </c>
      <c r="G104" s="22"/>
      <c r="H104" s="23" t="s">
        <v>847</v>
      </c>
      <c r="I104" s="24" t="s">
        <v>847</v>
      </c>
    </row>
    <row r="105" spans="1:9" ht="66" customHeight="1" x14ac:dyDescent="0.15">
      <c r="A105" s="11" t="s">
        <v>632</v>
      </c>
      <c r="B105" s="20" t="s">
        <v>659</v>
      </c>
      <c r="C105" s="45" t="s">
        <v>660</v>
      </c>
      <c r="D105" s="26" t="s">
        <v>184</v>
      </c>
      <c r="E105" s="20" t="s">
        <v>1014</v>
      </c>
      <c r="F105" s="27" t="s">
        <v>168</v>
      </c>
      <c r="G105" s="22" t="s">
        <v>46</v>
      </c>
      <c r="H105" s="20" t="s">
        <v>837</v>
      </c>
      <c r="I105" s="20" t="s">
        <v>837</v>
      </c>
    </row>
    <row r="106" spans="1:9" ht="62.25" customHeight="1" x14ac:dyDescent="0.15">
      <c r="A106" s="11" t="s">
        <v>632</v>
      </c>
      <c r="B106" s="20" t="s">
        <v>659</v>
      </c>
      <c r="C106" s="45" t="s">
        <v>663</v>
      </c>
      <c r="D106" s="26" t="s">
        <v>924</v>
      </c>
      <c r="E106" s="25" t="s">
        <v>1015</v>
      </c>
      <c r="F106" s="27" t="s">
        <v>45</v>
      </c>
      <c r="G106" s="22"/>
      <c r="H106" s="20" t="s">
        <v>837</v>
      </c>
      <c r="I106" s="20" t="s">
        <v>837</v>
      </c>
    </row>
    <row r="107" spans="1:9" ht="79.150000000000006" customHeight="1" x14ac:dyDescent="0.15">
      <c r="A107" s="11" t="s">
        <v>632</v>
      </c>
      <c r="B107" s="28" t="s">
        <v>659</v>
      </c>
      <c r="C107" s="40" t="s">
        <v>196</v>
      </c>
      <c r="D107" s="9" t="s">
        <v>221</v>
      </c>
      <c r="E107" s="23" t="s">
        <v>197</v>
      </c>
      <c r="F107" s="21" t="s">
        <v>45</v>
      </c>
      <c r="G107" s="22"/>
      <c r="H107" s="23" t="s">
        <v>925</v>
      </c>
      <c r="I107" s="24" t="s">
        <v>704</v>
      </c>
    </row>
    <row r="108" spans="1:9" ht="82.5" customHeight="1" x14ac:dyDescent="0.15">
      <c r="A108" s="11" t="s">
        <v>632</v>
      </c>
      <c r="B108" s="28" t="s">
        <v>659</v>
      </c>
      <c r="C108" s="40" t="s">
        <v>211</v>
      </c>
      <c r="D108" s="9" t="s">
        <v>228</v>
      </c>
      <c r="E108" s="23" t="s">
        <v>212</v>
      </c>
      <c r="F108" s="21" t="s">
        <v>45</v>
      </c>
      <c r="G108" s="22"/>
      <c r="H108" s="23" t="s">
        <v>926</v>
      </c>
      <c r="I108" s="24" t="s">
        <v>704</v>
      </c>
    </row>
    <row r="109" spans="1:9" s="7" customFormat="1" ht="68.45" customHeight="1" x14ac:dyDescent="0.15">
      <c r="A109" s="19" t="s">
        <v>632</v>
      </c>
      <c r="B109" s="20" t="s">
        <v>659</v>
      </c>
      <c r="C109" s="45" t="s">
        <v>401</v>
      </c>
      <c r="D109" s="26" t="s">
        <v>490</v>
      </c>
      <c r="E109" s="20" t="s">
        <v>1016</v>
      </c>
      <c r="F109" s="27" t="s">
        <v>456</v>
      </c>
      <c r="G109" s="22"/>
      <c r="H109" s="23" t="s">
        <v>953</v>
      </c>
      <c r="I109" s="23" t="s">
        <v>954</v>
      </c>
    </row>
    <row r="110" spans="1:9" ht="79.900000000000006" customHeight="1" x14ac:dyDescent="0.15">
      <c r="A110" s="11" t="s">
        <v>632</v>
      </c>
      <c r="B110" s="20" t="s">
        <v>645</v>
      </c>
      <c r="C110" s="44" t="s">
        <v>96</v>
      </c>
      <c r="D110" s="9" t="s">
        <v>927</v>
      </c>
      <c r="E110" s="23" t="s">
        <v>1017</v>
      </c>
      <c r="F110" s="21" t="s">
        <v>45</v>
      </c>
      <c r="G110" s="22" t="s">
        <v>46</v>
      </c>
      <c r="H110" s="23" t="s">
        <v>838</v>
      </c>
      <c r="I110" s="25" t="s">
        <v>839</v>
      </c>
    </row>
    <row r="111" spans="1:9" ht="56.25" customHeight="1" x14ac:dyDescent="0.15">
      <c r="A111" s="11" t="s">
        <v>632</v>
      </c>
      <c r="B111" s="20" t="s">
        <v>645</v>
      </c>
      <c r="C111" s="45" t="s">
        <v>808</v>
      </c>
      <c r="D111" s="26" t="s">
        <v>142</v>
      </c>
      <c r="E111" s="20" t="s">
        <v>124</v>
      </c>
      <c r="F111" s="27" t="s">
        <v>45</v>
      </c>
      <c r="G111" s="22" t="s">
        <v>46</v>
      </c>
      <c r="H111" s="20" t="s">
        <v>133</v>
      </c>
      <c r="I111" s="19" t="s">
        <v>135</v>
      </c>
    </row>
    <row r="112" spans="1:9" ht="45" customHeight="1" x14ac:dyDescent="0.15">
      <c r="A112" s="11" t="s">
        <v>632</v>
      </c>
      <c r="B112" s="20" t="s">
        <v>645</v>
      </c>
      <c r="C112" s="45" t="s">
        <v>809</v>
      </c>
      <c r="D112" s="26" t="s">
        <v>143</v>
      </c>
      <c r="E112" s="20" t="s">
        <v>1018</v>
      </c>
      <c r="F112" s="27" t="s">
        <v>45</v>
      </c>
      <c r="G112" s="22" t="s">
        <v>46</v>
      </c>
      <c r="H112" s="20" t="s">
        <v>133</v>
      </c>
      <c r="I112" s="19" t="s">
        <v>135</v>
      </c>
    </row>
    <row r="113" spans="1:9" ht="54" customHeight="1" x14ac:dyDescent="0.15">
      <c r="A113" s="11" t="s">
        <v>632</v>
      </c>
      <c r="B113" s="20" t="s">
        <v>658</v>
      </c>
      <c r="C113" s="45" t="s">
        <v>657</v>
      </c>
      <c r="D113" s="26" t="s">
        <v>183</v>
      </c>
      <c r="E113" s="20" t="s">
        <v>986</v>
      </c>
      <c r="F113" s="27" t="s">
        <v>45</v>
      </c>
      <c r="G113" s="22" t="s">
        <v>46</v>
      </c>
      <c r="H113" s="20" t="s">
        <v>904</v>
      </c>
      <c r="I113" s="20" t="s">
        <v>904</v>
      </c>
    </row>
    <row r="114" spans="1:9" ht="67.900000000000006" customHeight="1" x14ac:dyDescent="0.15">
      <c r="A114" s="11" t="s">
        <v>632</v>
      </c>
      <c r="B114" s="20" t="s">
        <v>658</v>
      </c>
      <c r="C114" s="44" t="s">
        <v>964</v>
      </c>
      <c r="D114" s="9" t="s">
        <v>965</v>
      </c>
      <c r="E114" s="58" t="s">
        <v>1019</v>
      </c>
      <c r="F114" s="21" t="s">
        <v>45</v>
      </c>
      <c r="G114" s="22" t="s">
        <v>46</v>
      </c>
      <c r="H114" s="23" t="s">
        <v>832</v>
      </c>
      <c r="I114" s="24" t="s">
        <v>832</v>
      </c>
    </row>
    <row r="115" spans="1:9" ht="78.75" customHeight="1" x14ac:dyDescent="0.15">
      <c r="A115" s="11" t="s">
        <v>798</v>
      </c>
      <c r="B115" s="20" t="s">
        <v>669</v>
      </c>
      <c r="C115" s="44" t="s">
        <v>260</v>
      </c>
      <c r="D115" s="9" t="s">
        <v>316</v>
      </c>
      <c r="E115" s="23" t="s">
        <v>261</v>
      </c>
      <c r="F115" s="21" t="s">
        <v>824</v>
      </c>
      <c r="G115" s="22"/>
      <c r="H115" s="23" t="s">
        <v>710</v>
      </c>
      <c r="I115" s="24" t="s">
        <v>710</v>
      </c>
    </row>
    <row r="116" spans="1:9" ht="58.15" customHeight="1" x14ac:dyDescent="0.15">
      <c r="A116" s="11" t="s">
        <v>798</v>
      </c>
      <c r="B116" s="20" t="s">
        <v>669</v>
      </c>
      <c r="C116" s="44" t="s">
        <v>262</v>
      </c>
      <c r="D116" s="9" t="s">
        <v>317</v>
      </c>
      <c r="E116" s="23" t="s">
        <v>263</v>
      </c>
      <c r="F116" s="21" t="s">
        <v>825</v>
      </c>
      <c r="G116" s="22"/>
      <c r="H116" s="23" t="s">
        <v>710</v>
      </c>
      <c r="I116" s="24" t="s">
        <v>710</v>
      </c>
    </row>
    <row r="117" spans="1:9" ht="72.75" customHeight="1" x14ac:dyDescent="0.15">
      <c r="A117" s="11" t="s">
        <v>798</v>
      </c>
      <c r="B117" s="20" t="s">
        <v>669</v>
      </c>
      <c r="C117" s="44" t="s">
        <v>295</v>
      </c>
      <c r="D117" s="9" t="s">
        <v>317</v>
      </c>
      <c r="E117" s="23" t="s">
        <v>296</v>
      </c>
      <c r="F117" s="21" t="s">
        <v>828</v>
      </c>
      <c r="G117" s="22"/>
      <c r="H117" s="23" t="s">
        <v>710</v>
      </c>
      <c r="I117" s="24" t="s">
        <v>710</v>
      </c>
    </row>
    <row r="118" spans="1:9" ht="75.75" customHeight="1" x14ac:dyDescent="0.15">
      <c r="A118" s="11" t="s">
        <v>798</v>
      </c>
      <c r="B118" s="20" t="s">
        <v>669</v>
      </c>
      <c r="C118" s="44" t="s">
        <v>311</v>
      </c>
      <c r="D118" s="9" t="s">
        <v>317</v>
      </c>
      <c r="E118" s="23" t="s">
        <v>312</v>
      </c>
      <c r="F118" s="21" t="s">
        <v>828</v>
      </c>
      <c r="G118" s="22"/>
      <c r="H118" s="23" t="s">
        <v>710</v>
      </c>
      <c r="I118" s="24" t="s">
        <v>710</v>
      </c>
    </row>
    <row r="119" spans="1:9" ht="72" customHeight="1" x14ac:dyDescent="0.15">
      <c r="A119" s="11" t="s">
        <v>798</v>
      </c>
      <c r="B119" s="20" t="s">
        <v>669</v>
      </c>
      <c r="C119" s="44" t="s">
        <v>268</v>
      </c>
      <c r="D119" s="9" t="s">
        <v>928</v>
      </c>
      <c r="E119" s="23" t="s">
        <v>269</v>
      </c>
      <c r="F119" s="21" t="s">
        <v>826</v>
      </c>
      <c r="G119" s="22"/>
      <c r="H119" s="23" t="s">
        <v>710</v>
      </c>
      <c r="I119" s="24" t="s">
        <v>710</v>
      </c>
    </row>
    <row r="120" spans="1:9" ht="75" customHeight="1" x14ac:dyDescent="0.15">
      <c r="A120" s="11" t="s">
        <v>798</v>
      </c>
      <c r="B120" s="20" t="s">
        <v>669</v>
      </c>
      <c r="C120" s="44" t="s">
        <v>270</v>
      </c>
      <c r="D120" s="9" t="s">
        <v>320</v>
      </c>
      <c r="E120" s="23" t="s">
        <v>271</v>
      </c>
      <c r="F120" s="21" t="s">
        <v>825</v>
      </c>
      <c r="G120" s="22"/>
      <c r="H120" s="23" t="s">
        <v>710</v>
      </c>
      <c r="I120" s="24" t="s">
        <v>710</v>
      </c>
    </row>
    <row r="121" spans="1:9" ht="66.75" customHeight="1" x14ac:dyDescent="0.15">
      <c r="A121" s="11" t="s">
        <v>798</v>
      </c>
      <c r="B121" s="20" t="s">
        <v>669</v>
      </c>
      <c r="C121" s="44" t="s">
        <v>274</v>
      </c>
      <c r="D121" s="9" t="s">
        <v>322</v>
      </c>
      <c r="E121" s="23" t="s">
        <v>275</v>
      </c>
      <c r="F121" s="21" t="s">
        <v>826</v>
      </c>
      <c r="G121" s="22"/>
      <c r="H121" s="23" t="s">
        <v>710</v>
      </c>
      <c r="I121" s="24" t="s">
        <v>710</v>
      </c>
    </row>
    <row r="122" spans="1:9" ht="58.9" customHeight="1" x14ac:dyDescent="0.15">
      <c r="A122" s="11" t="s">
        <v>798</v>
      </c>
      <c r="B122" s="20" t="s">
        <v>669</v>
      </c>
      <c r="C122" s="44" t="s">
        <v>276</v>
      </c>
      <c r="D122" s="9" t="s">
        <v>323</v>
      </c>
      <c r="E122" s="23" t="s">
        <v>929</v>
      </c>
      <c r="F122" s="21" t="s">
        <v>827</v>
      </c>
      <c r="G122" s="22"/>
      <c r="H122" s="23" t="s">
        <v>710</v>
      </c>
      <c r="I122" s="24" t="s">
        <v>710</v>
      </c>
    </row>
    <row r="123" spans="1:9" ht="65.25" customHeight="1" x14ac:dyDescent="0.15">
      <c r="A123" s="11" t="s">
        <v>798</v>
      </c>
      <c r="B123" s="20" t="s">
        <v>669</v>
      </c>
      <c r="C123" s="44" t="s">
        <v>279</v>
      </c>
      <c r="D123" s="9" t="s">
        <v>324</v>
      </c>
      <c r="E123" s="23" t="s">
        <v>280</v>
      </c>
      <c r="F123" s="21" t="s">
        <v>826</v>
      </c>
      <c r="G123" s="22"/>
      <c r="H123" s="23" t="s">
        <v>710</v>
      </c>
      <c r="I123" s="24" t="s">
        <v>710</v>
      </c>
    </row>
    <row r="124" spans="1:9" ht="56.25" customHeight="1" x14ac:dyDescent="0.15">
      <c r="A124" s="11" t="s">
        <v>798</v>
      </c>
      <c r="B124" s="20" t="s">
        <v>669</v>
      </c>
      <c r="C124" s="44" t="s">
        <v>284</v>
      </c>
      <c r="D124" s="9" t="s">
        <v>326</v>
      </c>
      <c r="E124" s="23" t="s">
        <v>285</v>
      </c>
      <c r="F124" s="21" t="s">
        <v>826</v>
      </c>
      <c r="G124" s="22"/>
      <c r="H124" s="23" t="s">
        <v>710</v>
      </c>
      <c r="I124" s="24" t="s">
        <v>710</v>
      </c>
    </row>
    <row r="125" spans="1:9" ht="58.15" customHeight="1" x14ac:dyDescent="0.15">
      <c r="A125" s="11" t="s">
        <v>798</v>
      </c>
      <c r="B125" s="20" t="s">
        <v>669</v>
      </c>
      <c r="C125" s="44" t="s">
        <v>1081</v>
      </c>
      <c r="D125" s="9" t="s">
        <v>319</v>
      </c>
      <c r="E125" s="23" t="s">
        <v>266</v>
      </c>
      <c r="F125" s="21" t="s">
        <v>825</v>
      </c>
      <c r="G125" s="22" t="s">
        <v>46</v>
      </c>
      <c r="H125" s="23" t="s">
        <v>710</v>
      </c>
      <c r="I125" s="24" t="s">
        <v>710</v>
      </c>
    </row>
    <row r="126" spans="1:9" ht="67.5" customHeight="1" x14ac:dyDescent="0.15">
      <c r="A126" s="11" t="s">
        <v>798</v>
      </c>
      <c r="B126" s="20" t="s">
        <v>669</v>
      </c>
      <c r="C126" s="44" t="s">
        <v>671</v>
      </c>
      <c r="D126" s="9" t="s">
        <v>330</v>
      </c>
      <c r="E126" s="23" t="s">
        <v>294</v>
      </c>
      <c r="F126" s="21" t="s">
        <v>826</v>
      </c>
      <c r="G126" s="22" t="s">
        <v>46</v>
      </c>
      <c r="H126" s="23" t="s">
        <v>710</v>
      </c>
      <c r="I126" s="24" t="s">
        <v>710</v>
      </c>
    </row>
    <row r="127" spans="1:9" ht="68.25" customHeight="1" x14ac:dyDescent="0.15">
      <c r="A127" s="11" t="s">
        <v>798</v>
      </c>
      <c r="B127" s="20" t="s">
        <v>669</v>
      </c>
      <c r="C127" s="44" t="s">
        <v>672</v>
      </c>
      <c r="D127" s="9" t="s">
        <v>332</v>
      </c>
      <c r="E127" s="23" t="s">
        <v>301</v>
      </c>
      <c r="F127" s="21" t="s">
        <v>826</v>
      </c>
      <c r="G127" s="22" t="s">
        <v>46</v>
      </c>
      <c r="H127" s="23" t="s">
        <v>710</v>
      </c>
      <c r="I127" s="24" t="s">
        <v>710</v>
      </c>
    </row>
    <row r="128" spans="1:9" ht="71.25" customHeight="1" x14ac:dyDescent="0.15">
      <c r="A128" s="11" t="s">
        <v>798</v>
      </c>
      <c r="B128" s="20" t="s">
        <v>669</v>
      </c>
      <c r="C128" s="44" t="s">
        <v>673</v>
      </c>
      <c r="D128" s="9" t="s">
        <v>333</v>
      </c>
      <c r="E128" s="23" t="s">
        <v>302</v>
      </c>
      <c r="F128" s="21" t="s">
        <v>826</v>
      </c>
      <c r="G128" s="22" t="s">
        <v>46</v>
      </c>
      <c r="H128" s="23" t="s">
        <v>710</v>
      </c>
      <c r="I128" s="24" t="s">
        <v>710</v>
      </c>
    </row>
    <row r="129" spans="1:9" ht="72" customHeight="1" x14ac:dyDescent="0.15">
      <c r="A129" s="11" t="s">
        <v>798</v>
      </c>
      <c r="B129" s="20" t="s">
        <v>669</v>
      </c>
      <c r="C129" s="16" t="s">
        <v>675</v>
      </c>
      <c r="D129" s="18" t="s">
        <v>332</v>
      </c>
      <c r="E129" s="11" t="s">
        <v>306</v>
      </c>
      <c r="F129" s="33" t="s">
        <v>826</v>
      </c>
      <c r="G129" s="22" t="s">
        <v>46</v>
      </c>
      <c r="H129" s="23" t="s">
        <v>710</v>
      </c>
      <c r="I129" s="24" t="s">
        <v>710</v>
      </c>
    </row>
    <row r="130" spans="1:9" ht="55.9" customHeight="1" x14ac:dyDescent="0.15">
      <c r="A130" s="11" t="s">
        <v>798</v>
      </c>
      <c r="B130" s="20" t="s">
        <v>669</v>
      </c>
      <c r="C130" s="16" t="s">
        <v>309</v>
      </c>
      <c r="D130" s="18" t="s">
        <v>336</v>
      </c>
      <c r="E130" s="11" t="s">
        <v>310</v>
      </c>
      <c r="F130" s="33" t="s">
        <v>826</v>
      </c>
      <c r="G130" s="19"/>
      <c r="H130" s="23" t="s">
        <v>710</v>
      </c>
      <c r="I130" s="24" t="s">
        <v>710</v>
      </c>
    </row>
    <row r="131" spans="1:9" ht="69" customHeight="1" x14ac:dyDescent="0.15">
      <c r="A131" s="11" t="s">
        <v>798</v>
      </c>
      <c r="B131" s="20" t="s">
        <v>668</v>
      </c>
      <c r="C131" s="44" t="s">
        <v>236</v>
      </c>
      <c r="D131" s="9" t="s">
        <v>243</v>
      </c>
      <c r="E131" s="23" t="s">
        <v>237</v>
      </c>
      <c r="F131" s="21" t="s">
        <v>45</v>
      </c>
      <c r="G131" s="22" t="s">
        <v>230</v>
      </c>
      <c r="H131" s="23" t="s">
        <v>833</v>
      </c>
      <c r="I131" s="24" t="s">
        <v>833</v>
      </c>
    </row>
    <row r="132" spans="1:9" ht="97.15" customHeight="1" x14ac:dyDescent="0.15">
      <c r="A132" s="11" t="s">
        <v>798</v>
      </c>
      <c r="B132" s="20" t="s">
        <v>668</v>
      </c>
      <c r="C132" s="44" t="s">
        <v>238</v>
      </c>
      <c r="D132" s="9" t="s">
        <v>244</v>
      </c>
      <c r="E132" s="23" t="s">
        <v>1020</v>
      </c>
      <c r="F132" s="21" t="s">
        <v>239</v>
      </c>
      <c r="G132" s="22" t="s">
        <v>230</v>
      </c>
      <c r="H132" s="23" t="s">
        <v>833</v>
      </c>
      <c r="I132" s="24" t="s">
        <v>833</v>
      </c>
    </row>
    <row r="133" spans="1:9" s="7" customFormat="1" ht="57.6" customHeight="1" x14ac:dyDescent="0.15">
      <c r="A133" s="11" t="s">
        <v>798</v>
      </c>
      <c r="B133" s="20" t="s">
        <v>668</v>
      </c>
      <c r="C133" s="44" t="s">
        <v>281</v>
      </c>
      <c r="D133" s="9" t="s">
        <v>325</v>
      </c>
      <c r="E133" s="23" t="s">
        <v>282</v>
      </c>
      <c r="F133" s="21" t="s">
        <v>825</v>
      </c>
      <c r="G133" s="22"/>
      <c r="H133" s="23" t="s">
        <v>710</v>
      </c>
      <c r="I133" s="24" t="s">
        <v>710</v>
      </c>
    </row>
    <row r="134" spans="1:9" ht="55.9" customHeight="1" x14ac:dyDescent="0.15">
      <c r="A134" s="11" t="s">
        <v>798</v>
      </c>
      <c r="B134" s="20" t="s">
        <v>668</v>
      </c>
      <c r="C134" s="44" t="s">
        <v>702</v>
      </c>
      <c r="D134" s="9" t="s">
        <v>670</v>
      </c>
      <c r="E134" s="23" t="s">
        <v>283</v>
      </c>
      <c r="F134" s="21" t="s">
        <v>826</v>
      </c>
      <c r="G134" s="22" t="s">
        <v>46</v>
      </c>
      <c r="H134" s="23" t="s">
        <v>710</v>
      </c>
      <c r="I134" s="24" t="s">
        <v>710</v>
      </c>
    </row>
    <row r="135" spans="1:9" ht="64.900000000000006" customHeight="1" x14ac:dyDescent="0.15">
      <c r="A135" s="11" t="s">
        <v>798</v>
      </c>
      <c r="B135" s="20" t="s">
        <v>668</v>
      </c>
      <c r="C135" s="44" t="s">
        <v>288</v>
      </c>
      <c r="D135" s="9" t="s">
        <v>328</v>
      </c>
      <c r="E135" s="23" t="s">
        <v>289</v>
      </c>
      <c r="F135" s="21" t="s">
        <v>826</v>
      </c>
      <c r="G135" s="22"/>
      <c r="H135" s="23" t="s">
        <v>710</v>
      </c>
      <c r="I135" s="24" t="s">
        <v>710</v>
      </c>
    </row>
    <row r="136" spans="1:9" ht="58.9" customHeight="1" x14ac:dyDescent="0.15">
      <c r="A136" s="11" t="s">
        <v>798</v>
      </c>
      <c r="B136" s="20" t="s">
        <v>668</v>
      </c>
      <c r="C136" s="44" t="s">
        <v>674</v>
      </c>
      <c r="D136" s="9" t="s">
        <v>670</v>
      </c>
      <c r="E136" s="23" t="s">
        <v>303</v>
      </c>
      <c r="F136" s="21" t="s">
        <v>826</v>
      </c>
      <c r="G136" s="22" t="s">
        <v>46</v>
      </c>
      <c r="H136" s="23" t="s">
        <v>710</v>
      </c>
      <c r="I136" s="24" t="s">
        <v>710</v>
      </c>
    </row>
    <row r="137" spans="1:9" ht="67.900000000000006" customHeight="1" x14ac:dyDescent="0.15">
      <c r="A137" s="11" t="s">
        <v>798</v>
      </c>
      <c r="B137" s="34" t="s">
        <v>624</v>
      </c>
      <c r="C137" s="48" t="s">
        <v>53</v>
      </c>
      <c r="D137" s="35" t="s">
        <v>68</v>
      </c>
      <c r="E137" s="34" t="s">
        <v>54</v>
      </c>
      <c r="F137" s="36" t="s">
        <v>45</v>
      </c>
      <c r="G137" s="22" t="s">
        <v>46</v>
      </c>
      <c r="H137" s="37" t="s">
        <v>52</v>
      </c>
      <c r="I137" s="38" t="s">
        <v>628</v>
      </c>
    </row>
    <row r="138" spans="1:9" ht="63" customHeight="1" x14ac:dyDescent="0.15">
      <c r="A138" s="11" t="s">
        <v>798</v>
      </c>
      <c r="B138" s="20" t="s">
        <v>624</v>
      </c>
      <c r="C138" s="44" t="s">
        <v>267</v>
      </c>
      <c r="D138" s="9" t="s">
        <v>930</v>
      </c>
      <c r="E138" s="23" t="s">
        <v>266</v>
      </c>
      <c r="F138" s="21" t="s">
        <v>825</v>
      </c>
      <c r="G138" s="22"/>
      <c r="H138" s="23" t="s">
        <v>710</v>
      </c>
      <c r="I138" s="24" t="s">
        <v>710</v>
      </c>
    </row>
    <row r="139" spans="1:9" ht="61.15" customHeight="1" x14ac:dyDescent="0.15">
      <c r="A139" s="11" t="s">
        <v>798</v>
      </c>
      <c r="B139" s="20" t="s">
        <v>624</v>
      </c>
      <c r="C139" s="44" t="s">
        <v>277</v>
      </c>
      <c r="D139" s="9" t="s">
        <v>799</v>
      </c>
      <c r="E139" s="23" t="s">
        <v>278</v>
      </c>
      <c r="F139" s="21" t="s">
        <v>45</v>
      </c>
      <c r="G139" s="22"/>
      <c r="H139" s="23" t="s">
        <v>710</v>
      </c>
      <c r="I139" s="24" t="s">
        <v>710</v>
      </c>
    </row>
    <row r="140" spans="1:9" ht="56.25" customHeight="1" x14ac:dyDescent="0.15">
      <c r="A140" s="11" t="s">
        <v>798</v>
      </c>
      <c r="B140" s="20" t="s">
        <v>624</v>
      </c>
      <c r="C140" s="44" t="s">
        <v>286</v>
      </c>
      <c r="D140" s="9" t="s">
        <v>327</v>
      </c>
      <c r="E140" s="23" t="s">
        <v>287</v>
      </c>
      <c r="F140" s="21" t="s">
        <v>826</v>
      </c>
      <c r="G140" s="22"/>
      <c r="H140" s="23" t="s">
        <v>710</v>
      </c>
      <c r="I140" s="24" t="s">
        <v>710</v>
      </c>
    </row>
    <row r="141" spans="1:9" ht="59.25" customHeight="1" x14ac:dyDescent="0.15">
      <c r="A141" s="11" t="s">
        <v>798</v>
      </c>
      <c r="B141" s="20" t="s">
        <v>624</v>
      </c>
      <c r="C141" s="44" t="s">
        <v>304</v>
      </c>
      <c r="D141" s="9" t="s">
        <v>334</v>
      </c>
      <c r="E141" s="23" t="s">
        <v>305</v>
      </c>
      <c r="F141" s="21" t="s">
        <v>826</v>
      </c>
      <c r="G141" s="22"/>
      <c r="H141" s="23" t="s">
        <v>710</v>
      </c>
      <c r="I141" s="24" t="s">
        <v>710</v>
      </c>
    </row>
    <row r="142" spans="1:9" ht="58.5" customHeight="1" x14ac:dyDescent="0.15">
      <c r="A142" s="11" t="s">
        <v>798</v>
      </c>
      <c r="B142" s="20" t="s">
        <v>624</v>
      </c>
      <c r="C142" s="16" t="s">
        <v>307</v>
      </c>
      <c r="D142" s="18" t="s">
        <v>335</v>
      </c>
      <c r="E142" s="11" t="s">
        <v>308</v>
      </c>
      <c r="F142" s="33" t="s">
        <v>826</v>
      </c>
      <c r="G142" s="22"/>
      <c r="H142" s="23" t="s">
        <v>710</v>
      </c>
      <c r="I142" s="24" t="s">
        <v>710</v>
      </c>
    </row>
    <row r="143" spans="1:9" ht="58.5" customHeight="1" x14ac:dyDescent="0.15">
      <c r="A143" s="11" t="s">
        <v>798</v>
      </c>
      <c r="B143" s="34" t="s">
        <v>629</v>
      </c>
      <c r="C143" s="48" t="s">
        <v>55</v>
      </c>
      <c r="D143" s="35" t="s">
        <v>69</v>
      </c>
      <c r="E143" s="37" t="s">
        <v>56</v>
      </c>
      <c r="F143" s="36" t="s">
        <v>57</v>
      </c>
      <c r="G143" s="22" t="s">
        <v>46</v>
      </c>
      <c r="H143" s="37" t="s">
        <v>52</v>
      </c>
      <c r="I143" s="38" t="s">
        <v>628</v>
      </c>
    </row>
    <row r="144" spans="1:9" ht="57.75" customHeight="1" x14ac:dyDescent="0.15">
      <c r="A144" s="11" t="s">
        <v>798</v>
      </c>
      <c r="B144" s="20" t="s">
        <v>629</v>
      </c>
      <c r="C144" s="44" t="s">
        <v>91</v>
      </c>
      <c r="D144" s="9" t="s">
        <v>931</v>
      </c>
      <c r="E144" s="23" t="s">
        <v>1021</v>
      </c>
      <c r="F144" s="21" t="s">
        <v>107</v>
      </c>
      <c r="G144" s="22"/>
      <c r="H144" s="23" t="s">
        <v>839</v>
      </c>
      <c r="I144" s="25" t="s">
        <v>839</v>
      </c>
    </row>
    <row r="145" spans="1:9" ht="74.45" customHeight="1" x14ac:dyDescent="0.15">
      <c r="A145" s="11" t="s">
        <v>798</v>
      </c>
      <c r="B145" s="20" t="s">
        <v>629</v>
      </c>
      <c r="C145" s="45" t="s">
        <v>154</v>
      </c>
      <c r="D145" s="26" t="s">
        <v>178</v>
      </c>
      <c r="E145" s="20" t="s">
        <v>1022</v>
      </c>
      <c r="F145" s="27" t="s">
        <v>167</v>
      </c>
      <c r="G145" s="22"/>
      <c r="H145" s="20" t="s">
        <v>837</v>
      </c>
      <c r="I145" s="25" t="s">
        <v>837</v>
      </c>
    </row>
    <row r="146" spans="1:9" ht="99.6" customHeight="1" x14ac:dyDescent="0.15">
      <c r="A146" s="11" t="s">
        <v>798</v>
      </c>
      <c r="B146" s="20" t="s">
        <v>629</v>
      </c>
      <c r="C146" s="45" t="s">
        <v>155</v>
      </c>
      <c r="D146" s="26" t="s">
        <v>180</v>
      </c>
      <c r="E146" s="20" t="s">
        <v>156</v>
      </c>
      <c r="F146" s="27" t="s">
        <v>167</v>
      </c>
      <c r="G146" s="22"/>
      <c r="H146" s="20" t="s">
        <v>837</v>
      </c>
      <c r="I146" s="25" t="s">
        <v>837</v>
      </c>
    </row>
    <row r="147" spans="1:9" ht="69.599999999999994" customHeight="1" x14ac:dyDescent="0.15">
      <c r="A147" s="11" t="s">
        <v>798</v>
      </c>
      <c r="B147" s="20" t="s">
        <v>624</v>
      </c>
      <c r="C147" s="44" t="s">
        <v>256</v>
      </c>
      <c r="D147" s="9" t="s">
        <v>314</v>
      </c>
      <c r="E147" s="23" t="s">
        <v>257</v>
      </c>
      <c r="F147" s="21" t="s">
        <v>45</v>
      </c>
      <c r="G147" s="22"/>
      <c r="H147" s="23" t="s">
        <v>710</v>
      </c>
      <c r="I147" s="24" t="s">
        <v>710</v>
      </c>
    </row>
    <row r="148" spans="1:9" ht="59.45" customHeight="1" x14ac:dyDescent="0.15">
      <c r="A148" s="11" t="s">
        <v>798</v>
      </c>
      <c r="B148" s="20" t="s">
        <v>629</v>
      </c>
      <c r="C148" s="44" t="s">
        <v>264</v>
      </c>
      <c r="D148" s="9" t="s">
        <v>318</v>
      </c>
      <c r="E148" s="23" t="s">
        <v>265</v>
      </c>
      <c r="F148" s="21" t="s">
        <v>825</v>
      </c>
      <c r="G148" s="22"/>
      <c r="H148" s="23" t="s">
        <v>710</v>
      </c>
      <c r="I148" s="24" t="s">
        <v>710</v>
      </c>
    </row>
    <row r="149" spans="1:9" ht="60.6" customHeight="1" x14ac:dyDescent="0.15">
      <c r="A149" s="11" t="s">
        <v>798</v>
      </c>
      <c r="B149" s="20" t="s">
        <v>629</v>
      </c>
      <c r="C149" s="44" t="s">
        <v>272</v>
      </c>
      <c r="D149" s="9" t="s">
        <v>321</v>
      </c>
      <c r="E149" s="23" t="s">
        <v>273</v>
      </c>
      <c r="F149" s="21" t="s">
        <v>829</v>
      </c>
      <c r="G149" s="22"/>
      <c r="H149" s="23" t="s">
        <v>710</v>
      </c>
      <c r="I149" s="24" t="s">
        <v>710</v>
      </c>
    </row>
    <row r="150" spans="1:9" ht="63" customHeight="1" x14ac:dyDescent="0.15">
      <c r="A150" s="11" t="s">
        <v>798</v>
      </c>
      <c r="B150" s="20" t="s">
        <v>629</v>
      </c>
      <c r="C150" s="44" t="s">
        <v>290</v>
      </c>
      <c r="D150" s="9" t="s">
        <v>329</v>
      </c>
      <c r="E150" s="23" t="s">
        <v>291</v>
      </c>
      <c r="F150" s="21" t="s">
        <v>825</v>
      </c>
      <c r="G150" s="22"/>
      <c r="H150" s="23" t="s">
        <v>710</v>
      </c>
      <c r="I150" s="24" t="s">
        <v>710</v>
      </c>
    </row>
    <row r="151" spans="1:9" ht="79.5" customHeight="1" x14ac:dyDescent="0.15">
      <c r="A151" s="11" t="s">
        <v>798</v>
      </c>
      <c r="B151" s="20" t="s">
        <v>629</v>
      </c>
      <c r="C151" s="44" t="s">
        <v>297</v>
      </c>
      <c r="D151" s="9" t="s">
        <v>932</v>
      </c>
      <c r="E151" s="23" t="s">
        <v>298</v>
      </c>
      <c r="F151" s="21" t="s">
        <v>830</v>
      </c>
      <c r="G151" s="22"/>
      <c r="H151" s="23" t="s">
        <v>710</v>
      </c>
      <c r="I151" s="24" t="s">
        <v>710</v>
      </c>
    </row>
    <row r="152" spans="1:9" ht="61.15" customHeight="1" x14ac:dyDescent="0.15">
      <c r="A152" s="11" t="s">
        <v>798</v>
      </c>
      <c r="B152" s="20" t="s">
        <v>629</v>
      </c>
      <c r="C152" s="44" t="s">
        <v>387</v>
      </c>
      <c r="D152" s="9" t="s">
        <v>479</v>
      </c>
      <c r="E152" s="23" t="s">
        <v>1023</v>
      </c>
      <c r="F152" s="21" t="s">
        <v>449</v>
      </c>
      <c r="G152" s="22"/>
      <c r="H152" s="23" t="s">
        <v>953</v>
      </c>
      <c r="I152" s="23" t="s">
        <v>954</v>
      </c>
    </row>
    <row r="153" spans="1:9" ht="46.9" customHeight="1" x14ac:dyDescent="0.15">
      <c r="A153" s="11" t="s">
        <v>798</v>
      </c>
      <c r="B153" s="20" t="s">
        <v>629</v>
      </c>
      <c r="C153" s="44" t="s">
        <v>404</v>
      </c>
      <c r="D153" s="9" t="s">
        <v>492</v>
      </c>
      <c r="E153" s="41" t="s">
        <v>1024</v>
      </c>
      <c r="F153" s="21" t="s">
        <v>450</v>
      </c>
      <c r="G153" s="22"/>
      <c r="H153" s="23" t="s">
        <v>953</v>
      </c>
      <c r="I153" s="23" t="s">
        <v>954</v>
      </c>
    </row>
    <row r="154" spans="1:9" ht="73.150000000000006" customHeight="1" x14ac:dyDescent="0.15">
      <c r="A154" s="11" t="s">
        <v>798</v>
      </c>
      <c r="B154" s="20" t="s">
        <v>629</v>
      </c>
      <c r="C154" s="44" t="s">
        <v>405</v>
      </c>
      <c r="D154" s="9" t="s">
        <v>493</v>
      </c>
      <c r="E154" s="23" t="s">
        <v>1025</v>
      </c>
      <c r="F154" s="21" t="s">
        <v>451</v>
      </c>
      <c r="G154" s="22"/>
      <c r="H154" s="23" t="s">
        <v>953</v>
      </c>
      <c r="I154" s="23" t="s">
        <v>954</v>
      </c>
    </row>
    <row r="155" spans="1:9" ht="64.150000000000006" customHeight="1" x14ac:dyDescent="0.15">
      <c r="A155" s="11" t="s">
        <v>798</v>
      </c>
      <c r="B155" s="20" t="s">
        <v>629</v>
      </c>
      <c r="C155" s="44" t="s">
        <v>406</v>
      </c>
      <c r="D155" s="9" t="s">
        <v>494</v>
      </c>
      <c r="E155" s="23" t="s">
        <v>1026</v>
      </c>
      <c r="F155" s="21" t="s">
        <v>449</v>
      </c>
      <c r="G155" s="22"/>
      <c r="H155" s="23" t="s">
        <v>953</v>
      </c>
      <c r="I155" s="23" t="s">
        <v>954</v>
      </c>
    </row>
    <row r="156" spans="1:9" ht="62.45" customHeight="1" x14ac:dyDescent="0.15">
      <c r="A156" s="11" t="s">
        <v>798</v>
      </c>
      <c r="B156" s="20" t="s">
        <v>629</v>
      </c>
      <c r="C156" s="44" t="s">
        <v>411</v>
      </c>
      <c r="D156" s="9" t="s">
        <v>499</v>
      </c>
      <c r="E156" s="23" t="s">
        <v>1027</v>
      </c>
      <c r="F156" s="21" t="s">
        <v>459</v>
      </c>
      <c r="G156" s="29"/>
      <c r="H156" s="23" t="s">
        <v>953</v>
      </c>
      <c r="I156" s="23" t="s">
        <v>954</v>
      </c>
    </row>
    <row r="157" spans="1:9" ht="48" customHeight="1" x14ac:dyDescent="0.15">
      <c r="A157" s="11" t="s">
        <v>798</v>
      </c>
      <c r="B157" s="20" t="s">
        <v>629</v>
      </c>
      <c r="C157" s="44" t="s">
        <v>518</v>
      </c>
      <c r="D157" s="9" t="s">
        <v>532</v>
      </c>
      <c r="E157" s="23" t="s">
        <v>1028</v>
      </c>
      <c r="F157" s="21" t="s">
        <v>966</v>
      </c>
      <c r="G157" s="22"/>
      <c r="H157" s="23" t="s">
        <v>832</v>
      </c>
      <c r="I157" s="24" t="s">
        <v>832</v>
      </c>
    </row>
    <row r="158" spans="1:9" ht="60.6" customHeight="1" x14ac:dyDescent="0.15">
      <c r="A158" s="16" t="s">
        <v>621</v>
      </c>
      <c r="B158" s="20" t="s">
        <v>649</v>
      </c>
      <c r="C158" s="44" t="s">
        <v>102</v>
      </c>
      <c r="D158" s="9" t="s">
        <v>112</v>
      </c>
      <c r="E158" s="23" t="s">
        <v>1029</v>
      </c>
      <c r="F158" s="21" t="s">
        <v>933</v>
      </c>
      <c r="G158" s="22"/>
      <c r="H158" s="23" t="s">
        <v>838</v>
      </c>
      <c r="I158" s="25" t="s">
        <v>839</v>
      </c>
    </row>
    <row r="159" spans="1:9" ht="62.45" customHeight="1" x14ac:dyDescent="0.15">
      <c r="A159" s="16" t="s">
        <v>621</v>
      </c>
      <c r="B159" s="20" t="s">
        <v>649</v>
      </c>
      <c r="C159" s="45" t="s">
        <v>117</v>
      </c>
      <c r="D159" s="26" t="s">
        <v>137</v>
      </c>
      <c r="E159" s="20" t="s">
        <v>118</v>
      </c>
      <c r="F159" s="27" t="s">
        <v>45</v>
      </c>
      <c r="G159" s="22"/>
      <c r="H159" s="20" t="s">
        <v>133</v>
      </c>
      <c r="I159" s="19" t="s">
        <v>135</v>
      </c>
    </row>
    <row r="160" spans="1:9" ht="144.6" customHeight="1" x14ac:dyDescent="0.15">
      <c r="A160" s="16" t="s">
        <v>621</v>
      </c>
      <c r="B160" s="20" t="s">
        <v>649</v>
      </c>
      <c r="C160" s="45" t="s">
        <v>127</v>
      </c>
      <c r="D160" s="26" t="s">
        <v>148</v>
      </c>
      <c r="E160" s="28" t="s">
        <v>1030</v>
      </c>
      <c r="F160" s="27" t="s">
        <v>45</v>
      </c>
      <c r="G160" s="22"/>
      <c r="H160" s="20" t="s">
        <v>133</v>
      </c>
      <c r="I160" s="19" t="s">
        <v>135</v>
      </c>
    </row>
    <row r="161" spans="1:9" ht="82.15" customHeight="1" x14ac:dyDescent="0.15">
      <c r="A161" s="16" t="s">
        <v>621</v>
      </c>
      <c r="B161" s="20" t="s">
        <v>649</v>
      </c>
      <c r="C161" s="45" t="s">
        <v>159</v>
      </c>
      <c r="D161" s="26" t="s">
        <v>934</v>
      </c>
      <c r="E161" s="20" t="s">
        <v>1031</v>
      </c>
      <c r="F161" s="27" t="s">
        <v>170</v>
      </c>
      <c r="G161" s="22"/>
      <c r="H161" s="20" t="s">
        <v>837</v>
      </c>
      <c r="I161" s="20" t="s">
        <v>837</v>
      </c>
    </row>
    <row r="162" spans="1:9" ht="66.599999999999994" customHeight="1" x14ac:dyDescent="0.15">
      <c r="A162" s="16" t="s">
        <v>621</v>
      </c>
      <c r="B162" s="20" t="s">
        <v>649</v>
      </c>
      <c r="C162" s="45" t="s">
        <v>162</v>
      </c>
      <c r="D162" s="26" t="s">
        <v>935</v>
      </c>
      <c r="E162" s="20" t="s">
        <v>1032</v>
      </c>
      <c r="F162" s="27" t="s">
        <v>172</v>
      </c>
      <c r="G162" s="22"/>
      <c r="H162" s="20" t="s">
        <v>837</v>
      </c>
      <c r="I162" s="20" t="s">
        <v>837</v>
      </c>
    </row>
    <row r="163" spans="1:9" ht="81" customHeight="1" x14ac:dyDescent="0.15">
      <c r="A163" s="16" t="s">
        <v>621</v>
      </c>
      <c r="B163" s="20" t="s">
        <v>649</v>
      </c>
      <c r="C163" s="45" t="s">
        <v>936</v>
      </c>
      <c r="D163" s="26" t="s">
        <v>937</v>
      </c>
      <c r="E163" s="20" t="s">
        <v>1033</v>
      </c>
      <c r="F163" s="27" t="s">
        <v>174</v>
      </c>
      <c r="G163" s="22"/>
      <c r="H163" s="20" t="s">
        <v>837</v>
      </c>
      <c r="I163" s="20" t="s">
        <v>837</v>
      </c>
    </row>
    <row r="164" spans="1:9" ht="102.6" customHeight="1" x14ac:dyDescent="0.15">
      <c r="A164" s="16" t="s">
        <v>621</v>
      </c>
      <c r="B164" s="28" t="s">
        <v>649</v>
      </c>
      <c r="C164" s="40" t="s">
        <v>201</v>
      </c>
      <c r="D164" s="9" t="s">
        <v>938</v>
      </c>
      <c r="E164" s="23" t="s">
        <v>202</v>
      </c>
      <c r="F164" s="21" t="s">
        <v>45</v>
      </c>
      <c r="G164" s="22"/>
      <c r="H164" s="23" t="s">
        <v>711</v>
      </c>
      <c r="I164" s="24" t="s">
        <v>704</v>
      </c>
    </row>
    <row r="165" spans="1:9" ht="77.45" customHeight="1" x14ac:dyDescent="0.15">
      <c r="A165" s="16" t="s">
        <v>621</v>
      </c>
      <c r="B165" s="28" t="s">
        <v>649</v>
      </c>
      <c r="C165" s="40" t="s">
        <v>205</v>
      </c>
      <c r="D165" s="9" t="s">
        <v>225</v>
      </c>
      <c r="E165" s="23" t="s">
        <v>206</v>
      </c>
      <c r="F165" s="21" t="s">
        <v>45</v>
      </c>
      <c r="G165" s="22"/>
      <c r="H165" s="23" t="s">
        <v>711</v>
      </c>
      <c r="I165" s="24" t="s">
        <v>704</v>
      </c>
    </row>
    <row r="166" spans="1:9" ht="78.599999999999994" customHeight="1" x14ac:dyDescent="0.15">
      <c r="A166" s="16" t="s">
        <v>621</v>
      </c>
      <c r="B166" s="28" t="s">
        <v>649</v>
      </c>
      <c r="C166" s="40" t="s">
        <v>207</v>
      </c>
      <c r="D166" s="9" t="s">
        <v>226</v>
      </c>
      <c r="E166" s="23" t="s">
        <v>208</v>
      </c>
      <c r="F166" s="21" t="s">
        <v>45</v>
      </c>
      <c r="G166" s="22"/>
      <c r="H166" s="23" t="s">
        <v>939</v>
      </c>
      <c r="I166" s="24" t="s">
        <v>704</v>
      </c>
    </row>
    <row r="167" spans="1:9" ht="98.25" customHeight="1" x14ac:dyDescent="0.15">
      <c r="A167" s="16" t="s">
        <v>621</v>
      </c>
      <c r="B167" s="28" t="s">
        <v>649</v>
      </c>
      <c r="C167" s="40" t="s">
        <v>209</v>
      </c>
      <c r="D167" s="9" t="s">
        <v>227</v>
      </c>
      <c r="E167" s="23" t="s">
        <v>210</v>
      </c>
      <c r="F167" s="21" t="s">
        <v>45</v>
      </c>
      <c r="G167" s="22"/>
      <c r="H167" s="23" t="s">
        <v>711</v>
      </c>
      <c r="I167" s="24" t="s">
        <v>704</v>
      </c>
    </row>
    <row r="168" spans="1:9" ht="78" customHeight="1" x14ac:dyDescent="0.15">
      <c r="A168" s="16" t="s">
        <v>621</v>
      </c>
      <c r="B168" s="20" t="s">
        <v>649</v>
      </c>
      <c r="C168" s="44" t="s">
        <v>292</v>
      </c>
      <c r="D168" s="9" t="s">
        <v>940</v>
      </c>
      <c r="E168" s="23" t="s">
        <v>293</v>
      </c>
      <c r="F168" s="21" t="s">
        <v>826</v>
      </c>
      <c r="G168" s="22"/>
      <c r="H168" s="23" t="s">
        <v>710</v>
      </c>
      <c r="I168" s="24" t="s">
        <v>710</v>
      </c>
    </row>
    <row r="169" spans="1:9" ht="42" customHeight="1" x14ac:dyDescent="0.15">
      <c r="A169" s="16" t="s">
        <v>621</v>
      </c>
      <c r="B169" s="20" t="s">
        <v>649</v>
      </c>
      <c r="C169" s="44" t="s">
        <v>299</v>
      </c>
      <c r="D169" s="9" t="s">
        <v>331</v>
      </c>
      <c r="E169" s="23" t="s">
        <v>300</v>
      </c>
      <c r="F169" s="21" t="s">
        <v>831</v>
      </c>
      <c r="G169" s="22"/>
      <c r="H169" s="23" t="s">
        <v>710</v>
      </c>
      <c r="I169" s="24" t="s">
        <v>710</v>
      </c>
    </row>
    <row r="170" spans="1:9" ht="67.150000000000006" customHeight="1" x14ac:dyDescent="0.15">
      <c r="A170" s="16" t="s">
        <v>621</v>
      </c>
      <c r="B170" s="20" t="s">
        <v>649</v>
      </c>
      <c r="C170" s="44" t="s">
        <v>680</v>
      </c>
      <c r="D170" s="9" t="s">
        <v>359</v>
      </c>
      <c r="E170" s="23" t="s">
        <v>350</v>
      </c>
      <c r="F170" s="21" t="s">
        <v>351</v>
      </c>
      <c r="G170" s="22"/>
      <c r="H170" s="23" t="s">
        <v>354</v>
      </c>
      <c r="I170" s="24" t="s">
        <v>695</v>
      </c>
    </row>
    <row r="171" spans="1:9" ht="69.599999999999994" customHeight="1" x14ac:dyDescent="0.15">
      <c r="A171" s="16" t="s">
        <v>621</v>
      </c>
      <c r="B171" s="28" t="s">
        <v>649</v>
      </c>
      <c r="C171" s="47" t="s">
        <v>374</v>
      </c>
      <c r="D171" s="16" t="s">
        <v>471</v>
      </c>
      <c r="E171" s="29" t="s">
        <v>1034</v>
      </c>
      <c r="F171" s="30" t="s">
        <v>440</v>
      </c>
      <c r="G171" s="22"/>
      <c r="H171" s="23" t="s">
        <v>705</v>
      </c>
      <c r="I171" s="24" t="s">
        <v>706</v>
      </c>
    </row>
    <row r="172" spans="1:9" ht="93.6" customHeight="1" x14ac:dyDescent="0.15">
      <c r="A172" s="16" t="s">
        <v>621</v>
      </c>
      <c r="B172" s="28" t="s">
        <v>649</v>
      </c>
      <c r="C172" s="47" t="s">
        <v>375</v>
      </c>
      <c r="D172" s="18" t="s">
        <v>472</v>
      </c>
      <c r="E172" s="29" t="s">
        <v>1035</v>
      </c>
      <c r="F172" s="30" t="s">
        <v>442</v>
      </c>
      <c r="G172" s="22"/>
      <c r="H172" s="23" t="s">
        <v>705</v>
      </c>
      <c r="I172" s="24" t="s">
        <v>706</v>
      </c>
    </row>
    <row r="173" spans="1:9" ht="36" x14ac:dyDescent="0.15">
      <c r="A173" s="16" t="s">
        <v>621</v>
      </c>
      <c r="B173" s="20" t="s">
        <v>649</v>
      </c>
      <c r="C173" s="44" t="s">
        <v>381</v>
      </c>
      <c r="D173" s="9" t="s">
        <v>854</v>
      </c>
      <c r="E173" s="41" t="s">
        <v>1036</v>
      </c>
      <c r="F173" s="21" t="s">
        <v>445</v>
      </c>
      <c r="G173" s="22"/>
      <c r="H173" s="23" t="s">
        <v>953</v>
      </c>
      <c r="I173" s="23" t="s">
        <v>954</v>
      </c>
    </row>
    <row r="174" spans="1:9" ht="54.6" customHeight="1" x14ac:dyDescent="0.15">
      <c r="A174" s="16" t="s">
        <v>621</v>
      </c>
      <c r="B174" s="20" t="s">
        <v>649</v>
      </c>
      <c r="C174" s="44" t="s">
        <v>521</v>
      </c>
      <c r="D174" s="9" t="s">
        <v>967</v>
      </c>
      <c r="E174" s="23" t="s">
        <v>1037</v>
      </c>
      <c r="F174" s="21" t="s">
        <v>968</v>
      </c>
      <c r="G174" s="22"/>
      <c r="H174" s="23" t="s">
        <v>832</v>
      </c>
      <c r="I174" s="24" t="s">
        <v>832</v>
      </c>
    </row>
    <row r="175" spans="1:9" ht="94.5" customHeight="1" x14ac:dyDescent="0.15">
      <c r="A175" s="16" t="s">
        <v>621</v>
      </c>
      <c r="B175" s="20" t="s">
        <v>649</v>
      </c>
      <c r="C175" s="44" t="s">
        <v>523</v>
      </c>
      <c r="D175" s="9" t="s">
        <v>536</v>
      </c>
      <c r="E175" s="23" t="s">
        <v>1038</v>
      </c>
      <c r="F175" s="21" t="s">
        <v>45</v>
      </c>
      <c r="G175" s="22"/>
      <c r="H175" s="23" t="s">
        <v>832</v>
      </c>
      <c r="I175" s="24" t="s">
        <v>832</v>
      </c>
    </row>
    <row r="176" spans="1:9" ht="45.6" customHeight="1" x14ac:dyDescent="0.15">
      <c r="A176" s="16" t="s">
        <v>621</v>
      </c>
      <c r="B176" s="20" t="s">
        <v>649</v>
      </c>
      <c r="C176" s="44" t="s">
        <v>524</v>
      </c>
      <c r="D176" s="9" t="s">
        <v>537</v>
      </c>
      <c r="E176" s="23" t="s">
        <v>1039</v>
      </c>
      <c r="F176" s="21" t="s">
        <v>45</v>
      </c>
      <c r="G176" s="22"/>
      <c r="H176" s="23" t="s">
        <v>832</v>
      </c>
      <c r="I176" s="24" t="s">
        <v>832</v>
      </c>
    </row>
    <row r="177" spans="1:9" ht="82.9" customHeight="1" x14ac:dyDescent="0.15">
      <c r="A177" s="16" t="s">
        <v>621</v>
      </c>
      <c r="B177" s="11" t="s">
        <v>649</v>
      </c>
      <c r="C177" s="44" t="s">
        <v>754</v>
      </c>
      <c r="D177" s="18" t="s">
        <v>745</v>
      </c>
      <c r="E177" s="23" t="s">
        <v>1040</v>
      </c>
      <c r="F177" s="21" t="s">
        <v>45</v>
      </c>
      <c r="G177" s="52"/>
      <c r="H177" s="11" t="s">
        <v>840</v>
      </c>
      <c r="I177" s="11" t="s">
        <v>840</v>
      </c>
    </row>
    <row r="178" spans="1:9" ht="78.599999999999994" customHeight="1" x14ac:dyDescent="0.15">
      <c r="A178" s="16" t="s">
        <v>621</v>
      </c>
      <c r="B178" s="11" t="s">
        <v>649</v>
      </c>
      <c r="C178" s="44" t="s">
        <v>755</v>
      </c>
      <c r="D178" s="18" t="s">
        <v>746</v>
      </c>
      <c r="E178" s="23" t="s">
        <v>815</v>
      </c>
      <c r="F178" s="17" t="s">
        <v>886</v>
      </c>
      <c r="G178" s="52"/>
      <c r="H178" s="11" t="s">
        <v>840</v>
      </c>
      <c r="I178" s="11" t="s">
        <v>840</v>
      </c>
    </row>
    <row r="179" spans="1:9" ht="55.9" customHeight="1" x14ac:dyDescent="0.15">
      <c r="A179" s="16" t="s">
        <v>621</v>
      </c>
      <c r="B179" s="11" t="s">
        <v>649</v>
      </c>
      <c r="C179" s="44" t="s">
        <v>756</v>
      </c>
      <c r="D179" s="18" t="s">
        <v>747</v>
      </c>
      <c r="E179" s="23" t="s">
        <v>816</v>
      </c>
      <c r="F179" s="21" t="s">
        <v>887</v>
      </c>
      <c r="G179" s="52"/>
      <c r="H179" s="11" t="s">
        <v>840</v>
      </c>
      <c r="I179" s="11" t="s">
        <v>840</v>
      </c>
    </row>
    <row r="180" spans="1:9" ht="62.45" customHeight="1" x14ac:dyDescent="0.15">
      <c r="A180" s="16" t="s">
        <v>621</v>
      </c>
      <c r="B180" s="11" t="s">
        <v>649</v>
      </c>
      <c r="C180" s="44" t="s">
        <v>757</v>
      </c>
      <c r="D180" s="18" t="s">
        <v>748</v>
      </c>
      <c r="E180" s="23" t="s">
        <v>817</v>
      </c>
      <c r="F180" s="17" t="s">
        <v>888</v>
      </c>
      <c r="G180" s="52"/>
      <c r="H180" s="11" t="s">
        <v>840</v>
      </c>
      <c r="I180" s="11" t="s">
        <v>840</v>
      </c>
    </row>
    <row r="181" spans="1:9" ht="73.900000000000006" customHeight="1" x14ac:dyDescent="0.15">
      <c r="A181" s="16" t="s">
        <v>621</v>
      </c>
      <c r="B181" s="11" t="s">
        <v>649</v>
      </c>
      <c r="C181" s="44" t="s">
        <v>754</v>
      </c>
      <c r="D181" s="18" t="s">
        <v>749</v>
      </c>
      <c r="E181" s="23" t="s">
        <v>814</v>
      </c>
      <c r="F181" s="17" t="s">
        <v>889</v>
      </c>
      <c r="G181" s="52"/>
      <c r="H181" s="11" t="s">
        <v>840</v>
      </c>
      <c r="I181" s="11" t="s">
        <v>840</v>
      </c>
    </row>
    <row r="182" spans="1:9" ht="55.9" customHeight="1" x14ac:dyDescent="0.15">
      <c r="A182" s="16" t="s">
        <v>621</v>
      </c>
      <c r="B182" s="11" t="s">
        <v>649</v>
      </c>
      <c r="C182" s="44" t="s">
        <v>758</v>
      </c>
      <c r="D182" s="18" t="s">
        <v>750</v>
      </c>
      <c r="E182" s="23" t="s">
        <v>818</v>
      </c>
      <c r="F182" s="21" t="s">
        <v>890</v>
      </c>
      <c r="G182" s="52"/>
      <c r="H182" s="11" t="s">
        <v>840</v>
      </c>
      <c r="I182" s="11" t="s">
        <v>840</v>
      </c>
    </row>
    <row r="183" spans="1:9" ht="54.6" customHeight="1" x14ac:dyDescent="0.15">
      <c r="A183" s="16" t="s">
        <v>621</v>
      </c>
      <c r="B183" s="11" t="s">
        <v>649</v>
      </c>
      <c r="C183" s="44" t="s">
        <v>759</v>
      </c>
      <c r="D183" s="18" t="s">
        <v>751</v>
      </c>
      <c r="E183" s="23" t="s">
        <v>822</v>
      </c>
      <c r="F183" s="17" t="s">
        <v>891</v>
      </c>
      <c r="G183" s="52"/>
      <c r="H183" s="11" t="s">
        <v>840</v>
      </c>
      <c r="I183" s="11" t="s">
        <v>840</v>
      </c>
    </row>
    <row r="184" spans="1:9" ht="72.599999999999994" customHeight="1" x14ac:dyDescent="0.15">
      <c r="A184" s="16" t="s">
        <v>621</v>
      </c>
      <c r="B184" s="11" t="s">
        <v>649</v>
      </c>
      <c r="C184" s="44" t="s">
        <v>760</v>
      </c>
      <c r="D184" s="18" t="s">
        <v>752</v>
      </c>
      <c r="E184" s="23" t="s">
        <v>819</v>
      </c>
      <c r="F184" s="17" t="s">
        <v>891</v>
      </c>
      <c r="G184" s="52"/>
      <c r="H184" s="11" t="s">
        <v>840</v>
      </c>
      <c r="I184" s="11" t="s">
        <v>840</v>
      </c>
    </row>
    <row r="185" spans="1:9" ht="58.9" customHeight="1" x14ac:dyDescent="0.15">
      <c r="A185" s="16" t="s">
        <v>621</v>
      </c>
      <c r="B185" s="11" t="s">
        <v>649</v>
      </c>
      <c r="C185" s="44" t="s">
        <v>761</v>
      </c>
      <c r="D185" s="18" t="s">
        <v>753</v>
      </c>
      <c r="E185" s="11" t="s">
        <v>893</v>
      </c>
      <c r="F185" s="11" t="s">
        <v>892</v>
      </c>
      <c r="G185" s="11"/>
      <c r="H185" s="11" t="s">
        <v>840</v>
      </c>
      <c r="I185" s="11" t="s">
        <v>840</v>
      </c>
    </row>
    <row r="186" spans="1:9" ht="48.6" customHeight="1" x14ac:dyDescent="0.15">
      <c r="A186" s="16" t="s">
        <v>621</v>
      </c>
      <c r="B186" s="20" t="s">
        <v>622</v>
      </c>
      <c r="C186" s="44" t="s">
        <v>50</v>
      </c>
      <c r="D186" s="39" t="s">
        <v>845</v>
      </c>
      <c r="E186" s="20" t="s">
        <v>846</v>
      </c>
      <c r="F186" s="21" t="s">
        <v>45</v>
      </c>
      <c r="G186" s="11"/>
      <c r="H186" s="23" t="s">
        <v>844</v>
      </c>
      <c r="I186" s="19" t="s">
        <v>627</v>
      </c>
    </row>
    <row r="187" spans="1:9" ht="82.9" customHeight="1" x14ac:dyDescent="0.15">
      <c r="A187" s="16" t="s">
        <v>621</v>
      </c>
      <c r="B187" s="20" t="s">
        <v>622</v>
      </c>
      <c r="C187" s="44" t="s">
        <v>762</v>
      </c>
      <c r="D187" s="26" t="s">
        <v>146</v>
      </c>
      <c r="E187" s="20" t="s">
        <v>52</v>
      </c>
      <c r="F187" s="27" t="s">
        <v>45</v>
      </c>
      <c r="G187" s="22"/>
      <c r="H187" s="20" t="s">
        <v>133</v>
      </c>
      <c r="I187" s="19" t="s">
        <v>135</v>
      </c>
    </row>
    <row r="188" spans="1:9" ht="49.15" customHeight="1" x14ac:dyDescent="0.15">
      <c r="A188" s="16" t="s">
        <v>621</v>
      </c>
      <c r="B188" s="20" t="s">
        <v>622</v>
      </c>
      <c r="C188" s="44" t="s">
        <v>50</v>
      </c>
      <c r="D188" s="16" t="s">
        <v>562</v>
      </c>
      <c r="E188" s="42" t="s">
        <v>548</v>
      </c>
      <c r="F188" s="17" t="s">
        <v>542</v>
      </c>
      <c r="G188" s="22" t="s">
        <v>46</v>
      </c>
      <c r="H188" s="11" t="s">
        <v>546</v>
      </c>
      <c r="I188" s="11" t="s">
        <v>541</v>
      </c>
    </row>
    <row r="189" spans="1:9" ht="49.5" x14ac:dyDescent="0.15">
      <c r="A189" s="16" t="s">
        <v>621</v>
      </c>
      <c r="B189" s="11" t="s">
        <v>622</v>
      </c>
      <c r="C189" s="44" t="s">
        <v>763</v>
      </c>
      <c r="D189" s="54" t="s">
        <v>587</v>
      </c>
      <c r="E189" s="11" t="s">
        <v>586</v>
      </c>
      <c r="F189" s="21" t="s">
        <v>45</v>
      </c>
      <c r="G189" s="52"/>
      <c r="H189" s="11" t="s">
        <v>834</v>
      </c>
      <c r="I189" s="11" t="s">
        <v>834</v>
      </c>
    </row>
    <row r="190" spans="1:9" ht="72.599999999999994" customHeight="1" x14ac:dyDescent="0.15">
      <c r="A190" s="16" t="s">
        <v>621</v>
      </c>
      <c r="B190" s="20" t="s">
        <v>649</v>
      </c>
      <c r="C190" s="44" t="s">
        <v>97</v>
      </c>
      <c r="D190" s="9" t="s">
        <v>941</v>
      </c>
      <c r="E190" s="23" t="s">
        <v>98</v>
      </c>
      <c r="F190" s="21" t="s">
        <v>942</v>
      </c>
      <c r="G190" s="22"/>
      <c r="H190" s="23" t="s">
        <v>838</v>
      </c>
      <c r="I190" s="25" t="s">
        <v>839</v>
      </c>
    </row>
    <row r="191" spans="1:9" ht="51.6" customHeight="1" x14ac:dyDescent="0.15">
      <c r="A191" s="16" t="s">
        <v>621</v>
      </c>
      <c r="B191" s="20" t="s">
        <v>646</v>
      </c>
      <c r="C191" s="44" t="s">
        <v>99</v>
      </c>
      <c r="D191" s="9" t="s">
        <v>943</v>
      </c>
      <c r="E191" s="23" t="s">
        <v>1041</v>
      </c>
      <c r="F191" s="21" t="s">
        <v>111</v>
      </c>
      <c r="G191" s="22"/>
      <c r="H191" s="23" t="s">
        <v>838</v>
      </c>
      <c r="I191" s="25" t="s">
        <v>839</v>
      </c>
    </row>
    <row r="192" spans="1:9" ht="84.6" customHeight="1" x14ac:dyDescent="0.15">
      <c r="A192" s="16" t="s">
        <v>621</v>
      </c>
      <c r="B192" s="20" t="s">
        <v>646</v>
      </c>
      <c r="C192" s="44" t="s">
        <v>100</v>
      </c>
      <c r="D192" s="9" t="s">
        <v>944</v>
      </c>
      <c r="E192" s="23" t="s">
        <v>101</v>
      </c>
      <c r="F192" s="21" t="s">
        <v>109</v>
      </c>
      <c r="G192" s="22"/>
      <c r="H192" s="23" t="s">
        <v>838</v>
      </c>
      <c r="I192" s="25" t="s">
        <v>839</v>
      </c>
    </row>
    <row r="193" spans="1:9" ht="40.9" customHeight="1" x14ac:dyDescent="0.15">
      <c r="A193" s="16" t="s">
        <v>621</v>
      </c>
      <c r="B193" s="20" t="s">
        <v>646</v>
      </c>
      <c r="C193" s="45" t="s">
        <v>115</v>
      </c>
      <c r="D193" s="26" t="s">
        <v>136</v>
      </c>
      <c r="E193" s="20" t="s">
        <v>116</v>
      </c>
      <c r="F193" s="27" t="s">
        <v>45</v>
      </c>
      <c r="G193" s="22"/>
      <c r="H193" s="20" t="s">
        <v>133</v>
      </c>
      <c r="I193" s="19" t="s">
        <v>135</v>
      </c>
    </row>
    <row r="194" spans="1:9" ht="40.9" customHeight="1" x14ac:dyDescent="0.15">
      <c r="A194" s="16" t="s">
        <v>621</v>
      </c>
      <c r="B194" s="20" t="s">
        <v>646</v>
      </c>
      <c r="C194" s="45" t="s">
        <v>119</v>
      </c>
      <c r="D194" s="56" t="s">
        <v>945</v>
      </c>
      <c r="E194" s="20" t="s">
        <v>118</v>
      </c>
      <c r="F194" s="27" t="s">
        <v>45</v>
      </c>
      <c r="G194" s="22"/>
      <c r="H194" s="20" t="s">
        <v>133</v>
      </c>
      <c r="I194" s="19" t="s">
        <v>135</v>
      </c>
    </row>
    <row r="195" spans="1:9" ht="40.9" customHeight="1" x14ac:dyDescent="0.15">
      <c r="A195" s="16" t="s">
        <v>621</v>
      </c>
      <c r="B195" s="28" t="s">
        <v>646</v>
      </c>
      <c r="C195" s="16" t="s">
        <v>910</v>
      </c>
      <c r="D195" s="56" t="s">
        <v>911</v>
      </c>
      <c r="E195" s="28" t="s">
        <v>912</v>
      </c>
      <c r="F195" s="33" t="s">
        <v>45</v>
      </c>
      <c r="G195" s="29"/>
      <c r="H195" s="28" t="s">
        <v>913</v>
      </c>
      <c r="I195" s="11" t="s">
        <v>135</v>
      </c>
    </row>
    <row r="196" spans="1:9" ht="55.9" customHeight="1" x14ac:dyDescent="0.15">
      <c r="A196" s="16" t="s">
        <v>621</v>
      </c>
      <c r="B196" s="20" t="s">
        <v>646</v>
      </c>
      <c r="C196" s="45" t="s">
        <v>120</v>
      </c>
      <c r="D196" s="26" t="s">
        <v>138</v>
      </c>
      <c r="E196" s="20" t="s">
        <v>118</v>
      </c>
      <c r="F196" s="27" t="s">
        <v>45</v>
      </c>
      <c r="G196" s="22"/>
      <c r="H196" s="20" t="s">
        <v>133</v>
      </c>
      <c r="I196" s="19" t="s">
        <v>135</v>
      </c>
    </row>
    <row r="197" spans="1:9" ht="47.45" customHeight="1" x14ac:dyDescent="0.15">
      <c r="A197" s="16" t="s">
        <v>621</v>
      </c>
      <c r="B197" s="20" t="s">
        <v>646</v>
      </c>
      <c r="C197" s="45" t="s">
        <v>122</v>
      </c>
      <c r="D197" s="26" t="s">
        <v>141</v>
      </c>
      <c r="E197" s="20" t="s">
        <v>52</v>
      </c>
      <c r="F197" s="27" t="s">
        <v>45</v>
      </c>
      <c r="G197" s="22"/>
      <c r="H197" s="20" t="s">
        <v>134</v>
      </c>
      <c r="I197" s="19" t="s">
        <v>135</v>
      </c>
    </row>
    <row r="198" spans="1:9" ht="70.900000000000006" customHeight="1" x14ac:dyDescent="0.15">
      <c r="A198" s="16" t="s">
        <v>621</v>
      </c>
      <c r="B198" s="20" t="s">
        <v>651</v>
      </c>
      <c r="C198" s="45" t="s">
        <v>123</v>
      </c>
      <c r="D198" s="56" t="s">
        <v>946</v>
      </c>
      <c r="E198" s="28" t="s">
        <v>914</v>
      </c>
      <c r="F198" s="33" t="s">
        <v>45</v>
      </c>
      <c r="G198" s="29"/>
      <c r="H198" s="28" t="s">
        <v>915</v>
      </c>
      <c r="I198" s="19" t="s">
        <v>135</v>
      </c>
    </row>
    <row r="199" spans="1:9" ht="69.75" customHeight="1" x14ac:dyDescent="0.15">
      <c r="A199" s="16" t="s">
        <v>621</v>
      </c>
      <c r="B199" s="20" t="s">
        <v>646</v>
      </c>
      <c r="C199" s="45" t="s">
        <v>125</v>
      </c>
      <c r="D199" s="26" t="s">
        <v>145</v>
      </c>
      <c r="E199" s="28" t="s">
        <v>916</v>
      </c>
      <c r="F199" s="27" t="s">
        <v>45</v>
      </c>
      <c r="G199" s="22"/>
      <c r="H199" s="20" t="s">
        <v>135</v>
      </c>
      <c r="I199" s="19" t="s">
        <v>135</v>
      </c>
    </row>
    <row r="200" spans="1:9" ht="70.150000000000006" customHeight="1" x14ac:dyDescent="0.15">
      <c r="A200" s="16" t="s">
        <v>621</v>
      </c>
      <c r="B200" s="20" t="s">
        <v>646</v>
      </c>
      <c r="C200" s="45" t="s">
        <v>126</v>
      </c>
      <c r="D200" s="26" t="s">
        <v>147</v>
      </c>
      <c r="E200" s="20" t="s">
        <v>1042</v>
      </c>
      <c r="F200" s="27" t="s">
        <v>45</v>
      </c>
      <c r="G200" s="22"/>
      <c r="H200" s="20" t="s">
        <v>133</v>
      </c>
      <c r="I200" s="19" t="s">
        <v>135</v>
      </c>
    </row>
    <row r="201" spans="1:9" ht="52.15" customHeight="1" x14ac:dyDescent="0.15">
      <c r="A201" s="16" t="s">
        <v>621</v>
      </c>
      <c r="B201" s="20" t="s">
        <v>646</v>
      </c>
      <c r="C201" s="45" t="s">
        <v>128</v>
      </c>
      <c r="D201" s="26" t="s">
        <v>149</v>
      </c>
      <c r="E201" s="20" t="s">
        <v>129</v>
      </c>
      <c r="F201" s="27" t="s">
        <v>45</v>
      </c>
      <c r="G201" s="22"/>
      <c r="H201" s="20" t="s">
        <v>133</v>
      </c>
      <c r="I201" s="19" t="s">
        <v>135</v>
      </c>
    </row>
    <row r="202" spans="1:9" ht="65.45" customHeight="1" x14ac:dyDescent="0.15">
      <c r="A202" s="16" t="s">
        <v>621</v>
      </c>
      <c r="B202" s="20" t="s">
        <v>646</v>
      </c>
      <c r="C202" s="45" t="s">
        <v>130</v>
      </c>
      <c r="D202" s="26" t="s">
        <v>150</v>
      </c>
      <c r="E202" s="57" t="s">
        <v>1043</v>
      </c>
      <c r="F202" s="27" t="s">
        <v>45</v>
      </c>
      <c r="G202" s="22"/>
      <c r="H202" s="20" t="s">
        <v>135</v>
      </c>
      <c r="I202" s="19" t="s">
        <v>135</v>
      </c>
    </row>
    <row r="203" spans="1:9" ht="70.900000000000006" customHeight="1" x14ac:dyDescent="0.15">
      <c r="A203" s="16" t="s">
        <v>621</v>
      </c>
      <c r="B203" s="20" t="s">
        <v>646</v>
      </c>
      <c r="C203" s="45" t="s">
        <v>131</v>
      </c>
      <c r="D203" s="26" t="s">
        <v>151</v>
      </c>
      <c r="E203" s="20" t="s">
        <v>52</v>
      </c>
      <c r="F203" s="27" t="s">
        <v>45</v>
      </c>
      <c r="G203" s="22"/>
      <c r="H203" s="20" t="s">
        <v>135</v>
      </c>
      <c r="I203" s="19" t="s">
        <v>135</v>
      </c>
    </row>
    <row r="204" spans="1:9" ht="63.6" customHeight="1" x14ac:dyDescent="0.15">
      <c r="A204" s="16" t="s">
        <v>621</v>
      </c>
      <c r="B204" s="20" t="s">
        <v>646</v>
      </c>
      <c r="C204" s="45" t="s">
        <v>160</v>
      </c>
      <c r="D204" s="26" t="s">
        <v>186</v>
      </c>
      <c r="E204" s="20" t="s">
        <v>1075</v>
      </c>
      <c r="F204" s="27" t="s">
        <v>171</v>
      </c>
      <c r="G204" s="22"/>
      <c r="H204" s="20" t="s">
        <v>837</v>
      </c>
      <c r="I204" s="20" t="s">
        <v>837</v>
      </c>
    </row>
    <row r="205" spans="1:9" ht="91.5" customHeight="1" x14ac:dyDescent="0.15">
      <c r="A205" s="16" t="s">
        <v>621</v>
      </c>
      <c r="B205" s="20" t="s">
        <v>646</v>
      </c>
      <c r="C205" s="45" t="s">
        <v>161</v>
      </c>
      <c r="D205" s="26" t="s">
        <v>187</v>
      </c>
      <c r="E205" s="20" t="s">
        <v>1076</v>
      </c>
      <c r="F205" s="27" t="s">
        <v>52</v>
      </c>
      <c r="G205" s="22"/>
      <c r="H205" s="20" t="s">
        <v>837</v>
      </c>
      <c r="I205" s="20" t="s">
        <v>837</v>
      </c>
    </row>
    <row r="206" spans="1:9" ht="58.9" customHeight="1" x14ac:dyDescent="0.15">
      <c r="A206" s="16" t="s">
        <v>621</v>
      </c>
      <c r="B206" s="20" t="s">
        <v>646</v>
      </c>
      <c r="C206" s="45" t="s">
        <v>163</v>
      </c>
      <c r="D206" s="26" t="s">
        <v>188</v>
      </c>
      <c r="E206" s="20" t="s">
        <v>986</v>
      </c>
      <c r="F206" s="27" t="s">
        <v>173</v>
      </c>
      <c r="G206" s="22"/>
      <c r="H206" s="20" t="s">
        <v>837</v>
      </c>
      <c r="I206" s="20" t="s">
        <v>837</v>
      </c>
    </row>
    <row r="207" spans="1:9" ht="61.5" customHeight="1" x14ac:dyDescent="0.15">
      <c r="A207" s="16" t="s">
        <v>621</v>
      </c>
      <c r="B207" s="20" t="s">
        <v>646</v>
      </c>
      <c r="C207" s="45" t="s">
        <v>905</v>
      </c>
      <c r="D207" s="26" t="s">
        <v>906</v>
      </c>
      <c r="E207" s="20" t="s">
        <v>1076</v>
      </c>
      <c r="F207" s="27" t="s">
        <v>168</v>
      </c>
      <c r="G207" s="22"/>
      <c r="H207" s="20" t="s">
        <v>837</v>
      </c>
      <c r="I207" s="20" t="s">
        <v>837</v>
      </c>
    </row>
    <row r="208" spans="1:9" ht="89.45" customHeight="1" x14ac:dyDescent="0.15">
      <c r="A208" s="16" t="s">
        <v>621</v>
      </c>
      <c r="B208" s="28" t="s">
        <v>646</v>
      </c>
      <c r="C208" s="40" t="s">
        <v>194</v>
      </c>
      <c r="D208" s="9" t="s">
        <v>220</v>
      </c>
      <c r="E208" s="23" t="s">
        <v>195</v>
      </c>
      <c r="F208" s="21" t="s">
        <v>45</v>
      </c>
      <c r="G208" s="22"/>
      <c r="H208" s="23" t="s">
        <v>947</v>
      </c>
      <c r="I208" s="24" t="s">
        <v>704</v>
      </c>
    </row>
    <row r="209" spans="1:9" ht="99.6" customHeight="1" x14ac:dyDescent="0.15">
      <c r="A209" s="16" t="s">
        <v>621</v>
      </c>
      <c r="B209" s="28" t="s">
        <v>646</v>
      </c>
      <c r="C209" s="40" t="s">
        <v>198</v>
      </c>
      <c r="D209" s="9" t="s">
        <v>222</v>
      </c>
      <c r="E209" s="23" t="s">
        <v>1074</v>
      </c>
      <c r="F209" s="21" t="s">
        <v>45</v>
      </c>
      <c r="G209" s="22"/>
      <c r="H209" s="23" t="s">
        <v>217</v>
      </c>
      <c r="I209" s="24" t="s">
        <v>704</v>
      </c>
    </row>
    <row r="210" spans="1:9" ht="97.15" customHeight="1" x14ac:dyDescent="0.15">
      <c r="A210" s="16" t="s">
        <v>621</v>
      </c>
      <c r="B210" s="28" t="s">
        <v>646</v>
      </c>
      <c r="C210" s="40" t="s">
        <v>199</v>
      </c>
      <c r="D210" s="9" t="s">
        <v>223</v>
      </c>
      <c r="E210" s="23" t="s">
        <v>200</v>
      </c>
      <c r="F210" s="21" t="s">
        <v>45</v>
      </c>
      <c r="G210" s="22"/>
      <c r="H210" s="23" t="s">
        <v>707</v>
      </c>
      <c r="I210" s="24" t="s">
        <v>704</v>
      </c>
    </row>
    <row r="211" spans="1:9" ht="69" customHeight="1" x14ac:dyDescent="0.15">
      <c r="A211" s="16" t="s">
        <v>621</v>
      </c>
      <c r="B211" s="28" t="s">
        <v>646</v>
      </c>
      <c r="C211" s="40" t="s">
        <v>203</v>
      </c>
      <c r="D211" s="9" t="s">
        <v>224</v>
      </c>
      <c r="E211" s="23" t="s">
        <v>204</v>
      </c>
      <c r="F211" s="21" t="s">
        <v>45</v>
      </c>
      <c r="G211" s="22"/>
      <c r="H211" s="23" t="s">
        <v>218</v>
      </c>
      <c r="I211" s="24" t="s">
        <v>704</v>
      </c>
    </row>
    <row r="212" spans="1:9" ht="84.75" customHeight="1" x14ac:dyDescent="0.15">
      <c r="A212" s="16" t="s">
        <v>621</v>
      </c>
      <c r="B212" s="28" t="s">
        <v>646</v>
      </c>
      <c r="C212" s="40" t="s">
        <v>213</v>
      </c>
      <c r="D212" s="9" t="s">
        <v>229</v>
      </c>
      <c r="E212" s="23" t="s">
        <v>1044</v>
      </c>
      <c r="F212" s="21" t="s">
        <v>45</v>
      </c>
      <c r="G212" s="29"/>
      <c r="H212" s="23" t="s">
        <v>948</v>
      </c>
      <c r="I212" s="24" t="s">
        <v>704</v>
      </c>
    </row>
    <row r="213" spans="1:9" ht="76.150000000000006" customHeight="1" x14ac:dyDescent="0.15">
      <c r="A213" s="16" t="s">
        <v>621</v>
      </c>
      <c r="B213" s="20" t="s">
        <v>646</v>
      </c>
      <c r="C213" s="44" t="s">
        <v>258</v>
      </c>
      <c r="D213" s="9" t="s">
        <v>315</v>
      </c>
      <c r="E213" s="23" t="s">
        <v>259</v>
      </c>
      <c r="F213" s="21" t="s">
        <v>313</v>
      </c>
      <c r="G213" s="22"/>
      <c r="H213" s="23" t="s">
        <v>710</v>
      </c>
      <c r="I213" s="24" t="s">
        <v>710</v>
      </c>
    </row>
    <row r="214" spans="1:9" ht="78.75" customHeight="1" x14ac:dyDescent="0.15">
      <c r="A214" s="16" t="s">
        <v>621</v>
      </c>
      <c r="B214" s="20" t="s">
        <v>646</v>
      </c>
      <c r="C214" s="44" t="s">
        <v>348</v>
      </c>
      <c r="D214" s="9" t="s">
        <v>355</v>
      </c>
      <c r="E214" s="23" t="s">
        <v>349</v>
      </c>
      <c r="F214" s="21" t="s">
        <v>351</v>
      </c>
      <c r="G214" s="22"/>
      <c r="H214" s="23" t="s">
        <v>352</v>
      </c>
      <c r="I214" s="24" t="s">
        <v>695</v>
      </c>
    </row>
    <row r="215" spans="1:9" ht="72.599999999999994" customHeight="1" x14ac:dyDescent="0.15">
      <c r="A215" s="16" t="s">
        <v>621</v>
      </c>
      <c r="B215" s="28" t="s">
        <v>646</v>
      </c>
      <c r="C215" s="46" t="s">
        <v>373</v>
      </c>
      <c r="D215" s="9" t="s">
        <v>470</v>
      </c>
      <c r="E215" s="23" t="s">
        <v>372</v>
      </c>
      <c r="F215" s="21" t="s">
        <v>441</v>
      </c>
      <c r="G215" s="22"/>
      <c r="H215" s="23" t="s">
        <v>847</v>
      </c>
      <c r="I215" s="24" t="s">
        <v>847</v>
      </c>
    </row>
    <row r="216" spans="1:9" ht="49.5" customHeight="1" x14ac:dyDescent="0.15">
      <c r="A216" s="16" t="s">
        <v>621</v>
      </c>
      <c r="B216" s="20" t="s">
        <v>646</v>
      </c>
      <c r="C216" s="44" t="s">
        <v>395</v>
      </c>
      <c r="D216" s="9" t="s">
        <v>486</v>
      </c>
      <c r="E216" s="23" t="s">
        <v>1045</v>
      </c>
      <c r="F216" s="21" t="s">
        <v>45</v>
      </c>
      <c r="G216" s="22"/>
      <c r="H216" s="23" t="s">
        <v>953</v>
      </c>
      <c r="I216" s="23" t="s">
        <v>954</v>
      </c>
    </row>
    <row r="217" spans="1:9" ht="65.45" customHeight="1" x14ac:dyDescent="0.15">
      <c r="A217" s="16" t="s">
        <v>621</v>
      </c>
      <c r="B217" s="20" t="s">
        <v>646</v>
      </c>
      <c r="C217" s="44" t="s">
        <v>396</v>
      </c>
      <c r="D217" s="9" t="s">
        <v>488</v>
      </c>
      <c r="E217" s="23" t="s">
        <v>1046</v>
      </c>
      <c r="F217" s="21" t="s">
        <v>440</v>
      </c>
      <c r="G217" s="22"/>
      <c r="H217" s="23" t="s">
        <v>953</v>
      </c>
      <c r="I217" s="23" t="s">
        <v>954</v>
      </c>
    </row>
    <row r="218" spans="1:9" ht="58.15" customHeight="1" x14ac:dyDescent="0.15">
      <c r="A218" s="16" t="s">
        <v>621</v>
      </c>
      <c r="B218" s="20" t="s">
        <v>646</v>
      </c>
      <c r="C218" s="44" t="s">
        <v>397</v>
      </c>
      <c r="D218" s="9" t="s">
        <v>487</v>
      </c>
      <c r="E218" s="23" t="s">
        <v>1047</v>
      </c>
      <c r="F218" s="21" t="s">
        <v>45</v>
      </c>
      <c r="G218" s="22"/>
      <c r="H218" s="23" t="s">
        <v>953</v>
      </c>
      <c r="I218" s="23" t="s">
        <v>954</v>
      </c>
    </row>
    <row r="219" spans="1:9" ht="55.15" customHeight="1" x14ac:dyDescent="0.15">
      <c r="A219" s="16" t="s">
        <v>621</v>
      </c>
      <c r="B219" s="28" t="s">
        <v>649</v>
      </c>
      <c r="C219" s="40" t="s">
        <v>856</v>
      </c>
      <c r="D219" s="9" t="s">
        <v>857</v>
      </c>
      <c r="E219" s="41" t="s">
        <v>1048</v>
      </c>
      <c r="F219" s="21" t="s">
        <v>855</v>
      </c>
      <c r="G219" s="22"/>
      <c r="H219" s="23" t="s">
        <v>953</v>
      </c>
      <c r="I219" s="23" t="s">
        <v>954</v>
      </c>
    </row>
    <row r="220" spans="1:9" ht="63" customHeight="1" x14ac:dyDescent="0.15">
      <c r="A220" s="16" t="s">
        <v>621</v>
      </c>
      <c r="B220" s="20" t="s">
        <v>646</v>
      </c>
      <c r="C220" s="44" t="s">
        <v>398</v>
      </c>
      <c r="D220" s="9" t="s">
        <v>489</v>
      </c>
      <c r="E220" s="23" t="s">
        <v>1049</v>
      </c>
      <c r="F220" s="21" t="s">
        <v>451</v>
      </c>
      <c r="G220" s="22"/>
      <c r="H220" s="23" t="s">
        <v>953</v>
      </c>
      <c r="I220" s="23" t="s">
        <v>954</v>
      </c>
    </row>
    <row r="221" spans="1:9" ht="63" customHeight="1" x14ac:dyDescent="0.15">
      <c r="A221" s="16" t="s">
        <v>621</v>
      </c>
      <c r="B221" s="20" t="s">
        <v>646</v>
      </c>
      <c r="C221" s="44" t="s">
        <v>408</v>
      </c>
      <c r="D221" s="9" t="s">
        <v>496</v>
      </c>
      <c r="E221" s="23" t="s">
        <v>1050</v>
      </c>
      <c r="F221" s="21" t="s">
        <v>451</v>
      </c>
      <c r="G221" s="22"/>
      <c r="H221" s="23" t="s">
        <v>953</v>
      </c>
      <c r="I221" s="23" t="s">
        <v>954</v>
      </c>
    </row>
    <row r="222" spans="1:9" ht="62.45" customHeight="1" x14ac:dyDescent="0.15">
      <c r="A222" s="16" t="s">
        <v>621</v>
      </c>
      <c r="B222" s="20" t="s">
        <v>646</v>
      </c>
      <c r="C222" s="44" t="s">
        <v>416</v>
      </c>
      <c r="D222" s="9" t="s">
        <v>503</v>
      </c>
      <c r="E222" s="41" t="s">
        <v>1051</v>
      </c>
      <c r="F222" s="21" t="s">
        <v>451</v>
      </c>
      <c r="G222" s="29"/>
      <c r="H222" s="23" t="s">
        <v>953</v>
      </c>
      <c r="I222" s="23" t="s">
        <v>954</v>
      </c>
    </row>
    <row r="223" spans="1:9" ht="45" customHeight="1" x14ac:dyDescent="0.15">
      <c r="A223" s="16" t="s">
        <v>621</v>
      </c>
      <c r="B223" s="20" t="s">
        <v>646</v>
      </c>
      <c r="C223" s="44" t="s">
        <v>519</v>
      </c>
      <c r="D223" s="9" t="s">
        <v>533</v>
      </c>
      <c r="E223" s="23" t="s">
        <v>1052</v>
      </c>
      <c r="F223" s="21" t="s">
        <v>527</v>
      </c>
      <c r="G223" s="22"/>
      <c r="H223" s="23" t="s">
        <v>832</v>
      </c>
      <c r="I223" s="24" t="s">
        <v>832</v>
      </c>
    </row>
    <row r="224" spans="1:9" ht="47.45" customHeight="1" x14ac:dyDescent="0.15">
      <c r="A224" s="16" t="s">
        <v>621</v>
      </c>
      <c r="B224" s="20" t="s">
        <v>646</v>
      </c>
      <c r="C224" s="44" t="s">
        <v>520</v>
      </c>
      <c r="D224" s="9" t="s">
        <v>534</v>
      </c>
      <c r="E224" s="23" t="s">
        <v>1053</v>
      </c>
      <c r="F224" s="21" t="s">
        <v>969</v>
      </c>
      <c r="G224" s="22"/>
      <c r="H224" s="23" t="s">
        <v>832</v>
      </c>
      <c r="I224" s="24" t="s">
        <v>832</v>
      </c>
    </row>
    <row r="225" spans="1:9" ht="48.6" customHeight="1" x14ac:dyDescent="0.15">
      <c r="A225" s="16" t="s">
        <v>621</v>
      </c>
      <c r="B225" s="20" t="s">
        <v>646</v>
      </c>
      <c r="C225" s="44" t="s">
        <v>522</v>
      </c>
      <c r="D225" s="9" t="s">
        <v>535</v>
      </c>
      <c r="E225" s="23" t="s">
        <v>1054</v>
      </c>
      <c r="F225" s="21" t="s">
        <v>528</v>
      </c>
      <c r="G225" s="22"/>
      <c r="H225" s="23" t="s">
        <v>832</v>
      </c>
      <c r="I225" s="24" t="s">
        <v>832</v>
      </c>
    </row>
    <row r="226" spans="1:9" ht="81.599999999999994" customHeight="1" x14ac:dyDescent="0.15">
      <c r="A226" s="16" t="s">
        <v>621</v>
      </c>
      <c r="B226" s="11" t="s">
        <v>646</v>
      </c>
      <c r="C226" s="51" t="s">
        <v>576</v>
      </c>
      <c r="D226" s="9" t="s">
        <v>764</v>
      </c>
      <c r="E226" s="23" t="s">
        <v>803</v>
      </c>
      <c r="F226" s="17" t="s">
        <v>894</v>
      </c>
      <c r="G226" s="52"/>
      <c r="H226" s="11" t="s">
        <v>840</v>
      </c>
      <c r="I226" s="11" t="s">
        <v>840</v>
      </c>
    </row>
    <row r="227" spans="1:9" ht="36" x14ac:dyDescent="0.15">
      <c r="A227" s="16" t="s">
        <v>621</v>
      </c>
      <c r="B227" s="11" t="s">
        <v>646</v>
      </c>
      <c r="C227" s="51" t="s">
        <v>589</v>
      </c>
      <c r="D227" s="9" t="s">
        <v>765</v>
      </c>
      <c r="E227" s="23" t="s">
        <v>804</v>
      </c>
      <c r="F227" s="21" t="s">
        <v>45</v>
      </c>
      <c r="G227" s="52"/>
      <c r="H227" s="11" t="s">
        <v>840</v>
      </c>
      <c r="I227" s="11" t="s">
        <v>840</v>
      </c>
    </row>
    <row r="228" spans="1:9" ht="42.6" customHeight="1" x14ac:dyDescent="0.15">
      <c r="A228" s="16" t="s">
        <v>621</v>
      </c>
      <c r="B228" s="11" t="s">
        <v>646</v>
      </c>
      <c r="C228" s="51" t="s">
        <v>590</v>
      </c>
      <c r="D228" s="9" t="s">
        <v>766</v>
      </c>
      <c r="E228" s="23" t="s">
        <v>805</v>
      </c>
      <c r="F228" s="17" t="s">
        <v>895</v>
      </c>
      <c r="G228" s="52"/>
      <c r="H228" s="11" t="s">
        <v>840</v>
      </c>
      <c r="I228" s="11" t="s">
        <v>840</v>
      </c>
    </row>
    <row r="229" spans="1:9" ht="36" x14ac:dyDescent="0.15">
      <c r="A229" s="16" t="s">
        <v>621</v>
      </c>
      <c r="B229" s="11" t="s">
        <v>646</v>
      </c>
      <c r="C229" s="51" t="s">
        <v>591</v>
      </c>
      <c r="D229" s="9" t="s">
        <v>767</v>
      </c>
      <c r="E229" s="23" t="s">
        <v>806</v>
      </c>
      <c r="F229" s="17" t="s">
        <v>888</v>
      </c>
      <c r="G229" s="52"/>
      <c r="H229" s="11" t="s">
        <v>840</v>
      </c>
      <c r="I229" s="11" t="s">
        <v>840</v>
      </c>
    </row>
    <row r="230" spans="1:9" ht="36" x14ac:dyDescent="0.15">
      <c r="A230" s="16" t="s">
        <v>621</v>
      </c>
      <c r="B230" s="11" t="s">
        <v>646</v>
      </c>
      <c r="C230" s="51" t="s">
        <v>601</v>
      </c>
      <c r="D230" s="9" t="s">
        <v>768</v>
      </c>
      <c r="E230" s="23" t="s">
        <v>729</v>
      </c>
      <c r="F230" s="17" t="s">
        <v>874</v>
      </c>
      <c r="G230" s="52"/>
      <c r="H230" s="11" t="s">
        <v>840</v>
      </c>
      <c r="I230" s="11" t="s">
        <v>840</v>
      </c>
    </row>
    <row r="231" spans="1:9" ht="72.75" customHeight="1" x14ac:dyDescent="0.15">
      <c r="A231" s="11" t="s">
        <v>703</v>
      </c>
      <c r="B231" s="11" t="s">
        <v>703</v>
      </c>
      <c r="C231" s="16" t="s">
        <v>1077</v>
      </c>
      <c r="D231" s="16" t="s">
        <v>975</v>
      </c>
      <c r="E231" s="42" t="s">
        <v>973</v>
      </c>
      <c r="F231" s="17" t="s">
        <v>977</v>
      </c>
      <c r="G231" s="22" t="s">
        <v>46</v>
      </c>
      <c r="H231" s="20" t="s">
        <v>837</v>
      </c>
      <c r="I231" s="20" t="s">
        <v>837</v>
      </c>
    </row>
    <row r="232" spans="1:9" ht="84.75" customHeight="1" x14ac:dyDescent="0.15">
      <c r="A232" s="16" t="s">
        <v>703</v>
      </c>
      <c r="B232" s="11" t="s">
        <v>703</v>
      </c>
      <c r="C232" s="16" t="s">
        <v>1078</v>
      </c>
      <c r="D232" s="16" t="s">
        <v>974</v>
      </c>
      <c r="E232" s="42" t="s">
        <v>971</v>
      </c>
      <c r="F232" s="21" t="s">
        <v>976</v>
      </c>
      <c r="G232" s="22" t="s">
        <v>46</v>
      </c>
      <c r="H232" s="23" t="s">
        <v>832</v>
      </c>
      <c r="I232" s="24" t="s">
        <v>832</v>
      </c>
    </row>
    <row r="233" spans="1:9" ht="82.5" customHeight="1" x14ac:dyDescent="0.15">
      <c r="A233" s="16" t="s">
        <v>703</v>
      </c>
      <c r="B233" s="11" t="s">
        <v>703</v>
      </c>
      <c r="C233" s="16" t="s">
        <v>1079</v>
      </c>
      <c r="D233" s="16" t="s">
        <v>972</v>
      </c>
      <c r="E233" s="42" t="s">
        <v>909</v>
      </c>
      <c r="F233" s="21" t="s">
        <v>976</v>
      </c>
      <c r="G233" s="22" t="s">
        <v>46</v>
      </c>
      <c r="H233" s="23" t="s">
        <v>838</v>
      </c>
      <c r="I233" s="25" t="s">
        <v>839</v>
      </c>
    </row>
    <row r="234" spans="1:9" ht="55.15" customHeight="1" x14ac:dyDescent="0.15">
      <c r="A234" s="16" t="s">
        <v>631</v>
      </c>
      <c r="B234" s="11" t="s">
        <v>631</v>
      </c>
      <c r="C234" s="44" t="s">
        <v>843</v>
      </c>
      <c r="D234" s="9" t="s">
        <v>842</v>
      </c>
      <c r="E234" s="23" t="s">
        <v>58</v>
      </c>
      <c r="F234" s="21" t="s">
        <v>70</v>
      </c>
      <c r="G234" s="22"/>
      <c r="H234" s="23" t="s">
        <v>71</v>
      </c>
      <c r="I234" s="24" t="s">
        <v>630</v>
      </c>
    </row>
    <row r="235" spans="1:9" ht="60" customHeight="1" x14ac:dyDescent="0.15">
      <c r="A235" s="16" t="s">
        <v>631</v>
      </c>
      <c r="B235" s="11" t="s">
        <v>631</v>
      </c>
      <c r="C235" s="44" t="s">
        <v>59</v>
      </c>
      <c r="D235" s="9" t="s">
        <v>80</v>
      </c>
      <c r="E235" s="23" t="s">
        <v>60</v>
      </c>
      <c r="F235" s="21" t="s">
        <v>70</v>
      </c>
      <c r="G235" s="22"/>
      <c r="H235" s="23" t="s">
        <v>72</v>
      </c>
      <c r="I235" s="24" t="s">
        <v>630</v>
      </c>
    </row>
    <row r="236" spans="1:9" ht="73.150000000000006" customHeight="1" x14ac:dyDescent="0.15">
      <c r="A236" s="16" t="s">
        <v>631</v>
      </c>
      <c r="B236" s="11" t="s">
        <v>631</v>
      </c>
      <c r="C236" s="44" t="s">
        <v>635</v>
      </c>
      <c r="D236" s="9" t="s">
        <v>82</v>
      </c>
      <c r="E236" s="23" t="s">
        <v>1055</v>
      </c>
      <c r="F236" s="21" t="s">
        <v>45</v>
      </c>
      <c r="G236" s="22" t="s">
        <v>46</v>
      </c>
      <c r="H236" s="23" t="s">
        <v>75</v>
      </c>
      <c r="I236" s="24" t="s">
        <v>630</v>
      </c>
    </row>
    <row r="237" spans="1:9" ht="63" customHeight="1" x14ac:dyDescent="0.15">
      <c r="A237" s="16" t="s">
        <v>631</v>
      </c>
      <c r="B237" s="11" t="s">
        <v>631</v>
      </c>
      <c r="C237" s="44" t="s">
        <v>61</v>
      </c>
      <c r="D237" s="9" t="s">
        <v>83</v>
      </c>
      <c r="E237" s="23" t="s">
        <v>1056</v>
      </c>
      <c r="F237" s="21" t="s">
        <v>76</v>
      </c>
      <c r="G237" s="22"/>
      <c r="H237" s="23" t="s">
        <v>77</v>
      </c>
      <c r="I237" s="24" t="s">
        <v>630</v>
      </c>
    </row>
    <row r="238" spans="1:9" ht="60.6" customHeight="1" x14ac:dyDescent="0.15">
      <c r="A238" s="16" t="s">
        <v>631</v>
      </c>
      <c r="B238" s="11" t="s">
        <v>631</v>
      </c>
      <c r="C238" s="44" t="s">
        <v>63</v>
      </c>
      <c r="D238" s="9" t="s">
        <v>85</v>
      </c>
      <c r="E238" s="23" t="s">
        <v>1057</v>
      </c>
      <c r="F238" s="21" t="s">
        <v>52</v>
      </c>
      <c r="G238" s="22"/>
      <c r="H238" s="23" t="s">
        <v>72</v>
      </c>
      <c r="I238" s="24" t="s">
        <v>630</v>
      </c>
    </row>
    <row r="239" spans="1:9" ht="48" x14ac:dyDescent="0.15">
      <c r="A239" s="16" t="s">
        <v>644</v>
      </c>
      <c r="B239" s="20" t="s">
        <v>644</v>
      </c>
      <c r="C239" s="44" t="s">
        <v>382</v>
      </c>
      <c r="D239" s="9" t="s">
        <v>685</v>
      </c>
      <c r="E239" s="23" t="s">
        <v>1058</v>
      </c>
      <c r="F239" s="21" t="s">
        <v>446</v>
      </c>
      <c r="G239" s="22"/>
      <c r="H239" s="23" t="s">
        <v>447</v>
      </c>
      <c r="I239" s="23" t="s">
        <v>954</v>
      </c>
    </row>
    <row r="240" spans="1:9" ht="60.6" customHeight="1" x14ac:dyDescent="0.15">
      <c r="A240" s="16" t="s">
        <v>644</v>
      </c>
      <c r="B240" s="11" t="s">
        <v>644</v>
      </c>
      <c r="C240" s="51" t="s">
        <v>571</v>
      </c>
      <c r="D240" s="9" t="s">
        <v>769</v>
      </c>
      <c r="E240" s="23" t="s">
        <v>896</v>
      </c>
      <c r="F240" s="17" t="s">
        <v>542</v>
      </c>
      <c r="G240" s="52"/>
      <c r="H240" s="11" t="s">
        <v>834</v>
      </c>
      <c r="I240" s="11" t="s">
        <v>834</v>
      </c>
    </row>
    <row r="241" spans="1:9" ht="48" x14ac:dyDescent="0.15">
      <c r="A241" s="16" t="s">
        <v>644</v>
      </c>
      <c r="B241" s="11" t="s">
        <v>644</v>
      </c>
      <c r="C241" s="51" t="s">
        <v>574</v>
      </c>
      <c r="D241" s="9" t="s">
        <v>770</v>
      </c>
      <c r="E241" s="23" t="s">
        <v>801</v>
      </c>
      <c r="F241" s="17" t="s">
        <v>542</v>
      </c>
      <c r="G241" s="52"/>
      <c r="H241" s="11" t="s">
        <v>835</v>
      </c>
      <c r="I241" s="11" t="s">
        <v>834</v>
      </c>
    </row>
    <row r="242" spans="1:9" ht="48" x14ac:dyDescent="0.15">
      <c r="A242" s="16" t="s">
        <v>644</v>
      </c>
      <c r="B242" s="11" t="s">
        <v>644</v>
      </c>
      <c r="C242" s="51" t="s">
        <v>575</v>
      </c>
      <c r="D242" s="9" t="s">
        <v>771</v>
      </c>
      <c r="E242" s="23" t="s">
        <v>802</v>
      </c>
      <c r="F242" s="17" t="s">
        <v>897</v>
      </c>
      <c r="G242" s="52"/>
      <c r="H242" s="11" t="s">
        <v>834</v>
      </c>
      <c r="I242" s="11" t="s">
        <v>834</v>
      </c>
    </row>
    <row r="243" spans="1:9" ht="97.15" customHeight="1" x14ac:dyDescent="0.15">
      <c r="A243" s="11" t="s">
        <v>623</v>
      </c>
      <c r="B243" s="20" t="s">
        <v>693</v>
      </c>
      <c r="C243" s="44" t="s">
        <v>51</v>
      </c>
      <c r="D243" s="9" t="s">
        <v>67</v>
      </c>
      <c r="E243" s="20" t="s">
        <v>52</v>
      </c>
      <c r="F243" s="21" t="s">
        <v>45</v>
      </c>
      <c r="G243" s="11"/>
      <c r="H243" s="23" t="s">
        <v>52</v>
      </c>
      <c r="I243" s="19" t="s">
        <v>627</v>
      </c>
    </row>
    <row r="244" spans="1:9" ht="117.6" customHeight="1" x14ac:dyDescent="0.15">
      <c r="A244" s="11" t="s">
        <v>623</v>
      </c>
      <c r="B244" s="20" t="s">
        <v>1080</v>
      </c>
      <c r="C244" s="44" t="s">
        <v>949</v>
      </c>
      <c r="D244" s="9" t="s">
        <v>950</v>
      </c>
      <c r="E244" s="23" t="s">
        <v>1059</v>
      </c>
      <c r="F244" s="21" t="s">
        <v>45</v>
      </c>
      <c r="G244" s="22" t="s">
        <v>46</v>
      </c>
      <c r="H244" s="23" t="s">
        <v>838</v>
      </c>
      <c r="I244" s="25" t="s">
        <v>839</v>
      </c>
    </row>
    <row r="245" spans="1:9" ht="48" customHeight="1" x14ac:dyDescent="0.15">
      <c r="A245" s="11" t="s">
        <v>623</v>
      </c>
      <c r="B245" s="20" t="s">
        <v>1080</v>
      </c>
      <c r="C245" s="45" t="s">
        <v>653</v>
      </c>
      <c r="D245" s="26" t="s">
        <v>144</v>
      </c>
      <c r="E245" s="28" t="s">
        <v>1060</v>
      </c>
      <c r="F245" s="27" t="s">
        <v>45</v>
      </c>
      <c r="G245" s="22" t="s">
        <v>46</v>
      </c>
      <c r="H245" s="20" t="s">
        <v>133</v>
      </c>
      <c r="I245" s="19" t="s">
        <v>135</v>
      </c>
    </row>
    <row r="246" spans="1:9" ht="52.15" customHeight="1" x14ac:dyDescent="0.15">
      <c r="A246" s="11" t="s">
        <v>623</v>
      </c>
      <c r="B246" s="20" t="s">
        <v>1080</v>
      </c>
      <c r="C246" s="44" t="s">
        <v>153</v>
      </c>
      <c r="D246" s="9" t="s">
        <v>177</v>
      </c>
      <c r="E246" s="23" t="s">
        <v>52</v>
      </c>
      <c r="F246" s="21" t="s">
        <v>45</v>
      </c>
      <c r="G246" s="52"/>
      <c r="H246" s="23" t="s">
        <v>52</v>
      </c>
      <c r="I246" s="24" t="s">
        <v>654</v>
      </c>
    </row>
    <row r="247" spans="1:9" ht="58.15" customHeight="1" x14ac:dyDescent="0.15">
      <c r="A247" s="11" t="s">
        <v>623</v>
      </c>
      <c r="B247" s="20" t="s">
        <v>1080</v>
      </c>
      <c r="C247" s="45" t="s">
        <v>165</v>
      </c>
      <c r="D247" s="26" t="s">
        <v>191</v>
      </c>
      <c r="E247" s="20" t="s">
        <v>987</v>
      </c>
      <c r="F247" s="27" t="s">
        <v>175</v>
      </c>
      <c r="G247" s="22"/>
      <c r="H247" s="20" t="s">
        <v>176</v>
      </c>
      <c r="I247" s="20" t="s">
        <v>837</v>
      </c>
    </row>
    <row r="248" spans="1:9" ht="59.45" customHeight="1" x14ac:dyDescent="0.15">
      <c r="A248" s="11" t="s">
        <v>623</v>
      </c>
      <c r="B248" s="20" t="s">
        <v>1080</v>
      </c>
      <c r="C248" s="40" t="s">
        <v>192</v>
      </c>
      <c r="D248" s="9" t="s">
        <v>219</v>
      </c>
      <c r="E248" s="23" t="s">
        <v>193</v>
      </c>
      <c r="F248" s="21" t="s">
        <v>215</v>
      </c>
      <c r="G248" s="22" t="s">
        <v>46</v>
      </c>
      <c r="H248" s="23" t="s">
        <v>216</v>
      </c>
      <c r="I248" s="24" t="s">
        <v>704</v>
      </c>
    </row>
    <row r="249" spans="1:9" ht="46.9" customHeight="1" x14ac:dyDescent="0.15">
      <c r="A249" s="11" t="s">
        <v>623</v>
      </c>
      <c r="B249" s="20" t="s">
        <v>1080</v>
      </c>
      <c r="C249" s="44" t="s">
        <v>681</v>
      </c>
      <c r="D249" s="9" t="s">
        <v>356</v>
      </c>
      <c r="E249" s="23" t="s">
        <v>987</v>
      </c>
      <c r="F249" s="21" t="s">
        <v>351</v>
      </c>
      <c r="G249" s="22" t="s">
        <v>46</v>
      </c>
      <c r="H249" s="23" t="s">
        <v>353</v>
      </c>
      <c r="I249" s="24" t="s">
        <v>695</v>
      </c>
    </row>
    <row r="250" spans="1:9" ht="46.15" customHeight="1" x14ac:dyDescent="0.15">
      <c r="A250" s="11" t="s">
        <v>623</v>
      </c>
      <c r="B250" s="20" t="s">
        <v>1080</v>
      </c>
      <c r="C250" s="44" t="s">
        <v>682</v>
      </c>
      <c r="D250" s="9" t="s">
        <v>357</v>
      </c>
      <c r="E250" s="23" t="s">
        <v>987</v>
      </c>
      <c r="F250" s="21" t="s">
        <v>45</v>
      </c>
      <c r="G250" s="22" t="s">
        <v>46</v>
      </c>
      <c r="H250" s="23" t="s">
        <v>354</v>
      </c>
      <c r="I250" s="24" t="s">
        <v>695</v>
      </c>
    </row>
    <row r="251" spans="1:9" ht="61.15" customHeight="1" x14ac:dyDescent="0.15">
      <c r="A251" s="11" t="s">
        <v>623</v>
      </c>
      <c r="B251" s="20" t="s">
        <v>1080</v>
      </c>
      <c r="C251" s="44" t="s">
        <v>683</v>
      </c>
      <c r="D251" s="9" t="s">
        <v>358</v>
      </c>
      <c r="E251" s="23" t="s">
        <v>52</v>
      </c>
      <c r="F251" s="21" t="s">
        <v>45</v>
      </c>
      <c r="G251" s="22" t="s">
        <v>46</v>
      </c>
      <c r="H251" s="23" t="s">
        <v>354</v>
      </c>
      <c r="I251" s="24" t="s">
        <v>695</v>
      </c>
    </row>
    <row r="252" spans="1:9" ht="67.900000000000006" customHeight="1" x14ac:dyDescent="0.15">
      <c r="A252" s="11" t="s">
        <v>623</v>
      </c>
      <c r="B252" s="20" t="s">
        <v>1080</v>
      </c>
      <c r="C252" s="44" t="s">
        <v>525</v>
      </c>
      <c r="D252" s="9" t="s">
        <v>970</v>
      </c>
      <c r="E252" s="23" t="s">
        <v>1061</v>
      </c>
      <c r="F252" s="21" t="s">
        <v>529</v>
      </c>
      <c r="G252" s="22"/>
      <c r="H252" s="23" t="s">
        <v>832</v>
      </c>
      <c r="I252" s="24" t="s">
        <v>832</v>
      </c>
    </row>
    <row r="253" spans="1:9" ht="57" customHeight="1" x14ac:dyDescent="0.15">
      <c r="A253" s="11" t="s">
        <v>623</v>
      </c>
      <c r="B253" s="20" t="s">
        <v>1080</v>
      </c>
      <c r="C253" s="16" t="s">
        <v>616</v>
      </c>
      <c r="D253" s="16" t="s">
        <v>618</v>
      </c>
      <c r="E253" s="42" t="s">
        <v>617</v>
      </c>
      <c r="F253" s="17" t="s">
        <v>542</v>
      </c>
      <c r="G253" s="22" t="s">
        <v>46</v>
      </c>
      <c r="H253" s="11" t="s">
        <v>545</v>
      </c>
      <c r="I253" s="11" t="s">
        <v>541</v>
      </c>
    </row>
    <row r="254" spans="1:9" ht="82.9" customHeight="1" x14ac:dyDescent="0.15">
      <c r="A254" s="11" t="s">
        <v>623</v>
      </c>
      <c r="B254" s="20" t="s">
        <v>693</v>
      </c>
      <c r="C254" s="51" t="s">
        <v>604</v>
      </c>
      <c r="D254" s="9" t="s">
        <v>772</v>
      </c>
      <c r="E254" s="20" t="s">
        <v>821</v>
      </c>
      <c r="F254" s="17" t="s">
        <v>542</v>
      </c>
      <c r="G254" s="52"/>
      <c r="H254" s="11" t="s">
        <v>840</v>
      </c>
      <c r="I254" s="11" t="s">
        <v>840</v>
      </c>
    </row>
    <row r="255" spans="1:9" ht="133.15" customHeight="1" x14ac:dyDescent="0.15">
      <c r="A255" s="11" t="s">
        <v>623</v>
      </c>
      <c r="B255" s="20" t="s">
        <v>693</v>
      </c>
      <c r="C255" s="45" t="s">
        <v>121</v>
      </c>
      <c r="D255" s="26" t="s">
        <v>139</v>
      </c>
      <c r="E255" s="20" t="s">
        <v>1062</v>
      </c>
      <c r="F255" s="27" t="s">
        <v>45</v>
      </c>
      <c r="G255" s="22"/>
      <c r="H255" s="20" t="s">
        <v>133</v>
      </c>
      <c r="I255" s="19" t="s">
        <v>135</v>
      </c>
    </row>
    <row r="256" spans="1:9" ht="61.15" customHeight="1" x14ac:dyDescent="0.15">
      <c r="A256" s="11" t="s">
        <v>623</v>
      </c>
      <c r="B256" s="20" t="s">
        <v>693</v>
      </c>
      <c r="C256" s="45" t="s">
        <v>652</v>
      </c>
      <c r="D256" s="26" t="s">
        <v>140</v>
      </c>
      <c r="E256" s="20" t="s">
        <v>52</v>
      </c>
      <c r="F256" s="27" t="s">
        <v>45</v>
      </c>
      <c r="G256" s="22" t="s">
        <v>46</v>
      </c>
      <c r="H256" s="20" t="s">
        <v>133</v>
      </c>
      <c r="I256" s="19" t="s">
        <v>135</v>
      </c>
    </row>
    <row r="257" spans="1:9" ht="70.150000000000006" customHeight="1" x14ac:dyDescent="0.15">
      <c r="A257" s="11" t="s">
        <v>623</v>
      </c>
      <c r="B257" s="20" t="s">
        <v>693</v>
      </c>
      <c r="C257" s="44" t="s">
        <v>246</v>
      </c>
      <c r="D257" s="9" t="s">
        <v>252</v>
      </c>
      <c r="E257" s="23" t="s">
        <v>247</v>
      </c>
      <c r="F257" s="21" t="s">
        <v>864</v>
      </c>
      <c r="G257" s="52"/>
      <c r="H257" s="23" t="s">
        <v>245</v>
      </c>
      <c r="I257" s="23" t="s">
        <v>245</v>
      </c>
    </row>
    <row r="258" spans="1:9" ht="70.900000000000006" customHeight="1" x14ac:dyDescent="0.15">
      <c r="A258" s="11" t="s">
        <v>623</v>
      </c>
      <c r="B258" s="20" t="s">
        <v>693</v>
      </c>
      <c r="C258" s="44" t="s">
        <v>248</v>
      </c>
      <c r="D258" s="9" t="s">
        <v>253</v>
      </c>
      <c r="E258" s="23" t="s">
        <v>249</v>
      </c>
      <c r="F258" s="21" t="s">
        <v>45</v>
      </c>
      <c r="G258" s="52"/>
      <c r="H258" s="23" t="s">
        <v>245</v>
      </c>
      <c r="I258" s="23" t="s">
        <v>245</v>
      </c>
    </row>
    <row r="259" spans="1:9" ht="72.599999999999994" customHeight="1" x14ac:dyDescent="0.15">
      <c r="A259" s="11" t="s">
        <v>623</v>
      </c>
      <c r="B259" s="20" t="s">
        <v>693</v>
      </c>
      <c r="C259" s="44" t="s">
        <v>250</v>
      </c>
      <c r="D259" s="9" t="s">
        <v>254</v>
      </c>
      <c r="E259" s="50" t="s">
        <v>863</v>
      </c>
      <c r="F259" s="21" t="s">
        <v>45</v>
      </c>
      <c r="G259" s="52"/>
      <c r="H259" s="23" t="s">
        <v>245</v>
      </c>
      <c r="I259" s="23" t="s">
        <v>245</v>
      </c>
    </row>
    <row r="260" spans="1:9" ht="48" x14ac:dyDescent="0.15">
      <c r="A260" s="11" t="s">
        <v>623</v>
      </c>
      <c r="B260" s="20" t="s">
        <v>693</v>
      </c>
      <c r="C260" s="44" t="s">
        <v>251</v>
      </c>
      <c r="D260" s="9" t="s">
        <v>255</v>
      </c>
      <c r="E260" s="23" t="s">
        <v>52</v>
      </c>
      <c r="F260" s="21" t="s">
        <v>45</v>
      </c>
      <c r="G260" s="52"/>
      <c r="H260" s="23" t="s">
        <v>245</v>
      </c>
      <c r="I260" s="23" t="s">
        <v>245</v>
      </c>
    </row>
    <row r="261" spans="1:9" ht="57" customHeight="1" x14ac:dyDescent="0.15">
      <c r="A261" s="11" t="s">
        <v>623</v>
      </c>
      <c r="B261" s="20" t="s">
        <v>693</v>
      </c>
      <c r="C261" s="40" t="s">
        <v>419</v>
      </c>
      <c r="D261" s="9" t="s">
        <v>506</v>
      </c>
      <c r="E261" s="23" t="s">
        <v>420</v>
      </c>
      <c r="F261" s="21" t="s">
        <v>45</v>
      </c>
      <c r="G261" s="29"/>
      <c r="H261" s="23" t="s">
        <v>712</v>
      </c>
      <c r="I261" s="24" t="s">
        <v>701</v>
      </c>
    </row>
    <row r="262" spans="1:9" ht="112.15" customHeight="1" x14ac:dyDescent="0.15">
      <c r="A262" s="11" t="s">
        <v>623</v>
      </c>
      <c r="B262" s="20" t="s">
        <v>693</v>
      </c>
      <c r="C262" s="40" t="s">
        <v>421</v>
      </c>
      <c r="D262" s="9" t="s">
        <v>507</v>
      </c>
      <c r="E262" s="23" t="s">
        <v>800</v>
      </c>
      <c r="F262" s="21" t="s">
        <v>45</v>
      </c>
      <c r="G262" s="29"/>
      <c r="H262" s="23" t="s">
        <v>712</v>
      </c>
      <c r="I262" s="24" t="s">
        <v>701</v>
      </c>
    </row>
    <row r="263" spans="1:9" ht="72" customHeight="1" x14ac:dyDescent="0.15">
      <c r="A263" s="11" t="s">
        <v>623</v>
      </c>
      <c r="B263" s="20" t="s">
        <v>693</v>
      </c>
      <c r="C263" s="40" t="s">
        <v>797</v>
      </c>
      <c r="D263" s="9" t="s">
        <v>515</v>
      </c>
      <c r="E263" s="23" t="s">
        <v>52</v>
      </c>
      <c r="F263" s="21" t="s">
        <v>45</v>
      </c>
      <c r="G263" s="29"/>
      <c r="H263" s="23" t="s">
        <v>712</v>
      </c>
      <c r="I263" s="24" t="s">
        <v>701</v>
      </c>
    </row>
    <row r="264" spans="1:9" ht="66" customHeight="1" x14ac:dyDescent="0.15">
      <c r="A264" s="11" t="s">
        <v>623</v>
      </c>
      <c r="B264" s="20" t="s">
        <v>693</v>
      </c>
      <c r="C264" s="44" t="s">
        <v>812</v>
      </c>
      <c r="D264" s="9" t="s">
        <v>773</v>
      </c>
      <c r="E264" s="11" t="s">
        <v>588</v>
      </c>
      <c r="F264" s="17" t="s">
        <v>542</v>
      </c>
      <c r="G264" s="52"/>
      <c r="H264" s="11" t="s">
        <v>840</v>
      </c>
      <c r="I264" s="11" t="s">
        <v>840</v>
      </c>
    </row>
    <row r="265" spans="1:9" ht="72" x14ac:dyDescent="0.15">
      <c r="A265" s="11" t="s">
        <v>647</v>
      </c>
      <c r="B265" s="20" t="s">
        <v>676</v>
      </c>
      <c r="C265" s="44" t="s">
        <v>337</v>
      </c>
      <c r="D265" s="9" t="s">
        <v>858</v>
      </c>
      <c r="E265" s="23" t="s">
        <v>1063</v>
      </c>
      <c r="F265" s="21" t="s">
        <v>45</v>
      </c>
      <c r="G265" s="22"/>
      <c r="H265" s="23" t="s">
        <v>340</v>
      </c>
      <c r="I265" s="24" t="s">
        <v>694</v>
      </c>
    </row>
    <row r="266" spans="1:9" ht="58.15" customHeight="1" x14ac:dyDescent="0.15">
      <c r="A266" s="11" t="s">
        <v>647</v>
      </c>
      <c r="B266" s="20" t="s">
        <v>676</v>
      </c>
      <c r="C266" s="44" t="s">
        <v>337</v>
      </c>
      <c r="D266" s="9" t="s">
        <v>342</v>
      </c>
      <c r="E266" s="23" t="s">
        <v>338</v>
      </c>
      <c r="F266" s="21" t="s">
        <v>45</v>
      </c>
      <c r="G266" s="22"/>
      <c r="H266" s="23" t="s">
        <v>340</v>
      </c>
      <c r="I266" s="24" t="s">
        <v>694</v>
      </c>
    </row>
    <row r="267" spans="1:9" ht="73.150000000000006" customHeight="1" x14ac:dyDescent="0.15">
      <c r="A267" s="11" t="s">
        <v>647</v>
      </c>
      <c r="B267" s="11" t="s">
        <v>676</v>
      </c>
      <c r="C267" s="44" t="s">
        <v>813</v>
      </c>
      <c r="D267" s="9" t="s">
        <v>774</v>
      </c>
      <c r="E267" s="11" t="s">
        <v>580</v>
      </c>
      <c r="F267" s="17" t="s">
        <v>874</v>
      </c>
      <c r="G267" s="11"/>
      <c r="H267" s="11" t="s">
        <v>840</v>
      </c>
      <c r="I267" s="11" t="s">
        <v>840</v>
      </c>
    </row>
    <row r="268" spans="1:9" ht="43.9" customHeight="1" x14ac:dyDescent="0.15">
      <c r="A268" s="11" t="s">
        <v>647</v>
      </c>
      <c r="B268" s="11" t="s">
        <v>676</v>
      </c>
      <c r="C268" s="51" t="s">
        <v>613</v>
      </c>
      <c r="D268" s="9" t="s">
        <v>775</v>
      </c>
      <c r="E268" s="11" t="s">
        <v>580</v>
      </c>
      <c r="F268" s="17" t="s">
        <v>874</v>
      </c>
      <c r="G268" s="11"/>
      <c r="H268" s="11" t="s">
        <v>840</v>
      </c>
      <c r="I268" s="11" t="s">
        <v>840</v>
      </c>
    </row>
    <row r="269" spans="1:9" ht="51.6" customHeight="1" x14ac:dyDescent="0.15">
      <c r="A269" s="11" t="s">
        <v>647</v>
      </c>
      <c r="B269" s="11" t="s">
        <v>691</v>
      </c>
      <c r="C269" s="51" t="s">
        <v>898</v>
      </c>
      <c r="D269" s="9" t="s">
        <v>899</v>
      </c>
      <c r="E269" s="11" t="s">
        <v>580</v>
      </c>
      <c r="F269" s="17" t="s">
        <v>900</v>
      </c>
      <c r="G269" s="52"/>
      <c r="H269" s="11" t="s">
        <v>840</v>
      </c>
      <c r="I269" s="11" t="s">
        <v>840</v>
      </c>
    </row>
    <row r="270" spans="1:9" ht="60.6" customHeight="1" x14ac:dyDescent="0.15">
      <c r="A270" s="11" t="s">
        <v>647</v>
      </c>
      <c r="B270" s="20" t="s">
        <v>677</v>
      </c>
      <c r="C270" s="44" t="s">
        <v>339</v>
      </c>
      <c r="D270" s="9" t="s">
        <v>859</v>
      </c>
      <c r="E270" s="41" t="s">
        <v>1064</v>
      </c>
      <c r="F270" s="21" t="s">
        <v>45</v>
      </c>
      <c r="G270" s="22"/>
      <c r="H270" s="23" t="s">
        <v>341</v>
      </c>
      <c r="I270" s="24" t="s">
        <v>694</v>
      </c>
    </row>
    <row r="271" spans="1:9" ht="62.45" customHeight="1" x14ac:dyDescent="0.15">
      <c r="A271" s="11" t="s">
        <v>647</v>
      </c>
      <c r="B271" s="20" t="s">
        <v>677</v>
      </c>
      <c r="C271" s="44" t="s">
        <v>339</v>
      </c>
      <c r="D271" s="9" t="s">
        <v>860</v>
      </c>
      <c r="E271" s="23" t="s">
        <v>343</v>
      </c>
      <c r="F271" s="21" t="s">
        <v>45</v>
      </c>
      <c r="G271" s="22"/>
      <c r="H271" s="23" t="s">
        <v>52</v>
      </c>
      <c r="I271" s="24" t="s">
        <v>694</v>
      </c>
    </row>
    <row r="272" spans="1:9" ht="70.150000000000006" customHeight="1" x14ac:dyDescent="0.15">
      <c r="A272" s="11" t="s">
        <v>647</v>
      </c>
      <c r="B272" s="20" t="s">
        <v>677</v>
      </c>
      <c r="C272" s="44" t="s">
        <v>794</v>
      </c>
      <c r="D272" s="9" t="s">
        <v>346</v>
      </c>
      <c r="E272" s="23" t="s">
        <v>52</v>
      </c>
      <c r="F272" s="21" t="s">
        <v>45</v>
      </c>
      <c r="G272" s="22"/>
      <c r="H272" s="23" t="s">
        <v>52</v>
      </c>
      <c r="I272" s="24" t="s">
        <v>694</v>
      </c>
    </row>
    <row r="273" spans="1:9" ht="75.75" customHeight="1" x14ac:dyDescent="0.15">
      <c r="A273" s="11" t="s">
        <v>647</v>
      </c>
      <c r="B273" s="20" t="s">
        <v>677</v>
      </c>
      <c r="C273" s="44" t="s">
        <v>339</v>
      </c>
      <c r="D273" s="9" t="s">
        <v>861</v>
      </c>
      <c r="E273" s="59" t="s">
        <v>1065</v>
      </c>
      <c r="F273" s="21" t="s">
        <v>45</v>
      </c>
      <c r="G273" s="22"/>
      <c r="H273" s="23" t="s">
        <v>341</v>
      </c>
      <c r="I273" s="24" t="s">
        <v>694</v>
      </c>
    </row>
    <row r="274" spans="1:9" ht="75.599999999999994" customHeight="1" x14ac:dyDescent="0.15">
      <c r="A274" s="11" t="s">
        <v>647</v>
      </c>
      <c r="B274" s="20" t="s">
        <v>678</v>
      </c>
      <c r="C274" s="44" t="s">
        <v>795</v>
      </c>
      <c r="D274" s="9" t="s">
        <v>344</v>
      </c>
      <c r="E274" s="23" t="s">
        <v>52</v>
      </c>
      <c r="F274" s="21" t="s">
        <v>45</v>
      </c>
      <c r="G274" s="22"/>
      <c r="H274" s="23" t="s">
        <v>52</v>
      </c>
      <c r="I274" s="24" t="s">
        <v>694</v>
      </c>
    </row>
    <row r="275" spans="1:9" ht="72.599999999999994" customHeight="1" x14ac:dyDescent="0.15">
      <c r="A275" s="11" t="s">
        <v>647</v>
      </c>
      <c r="B275" s="20" t="s">
        <v>678</v>
      </c>
      <c r="C275" s="44" t="s">
        <v>796</v>
      </c>
      <c r="D275" s="9" t="s">
        <v>345</v>
      </c>
      <c r="E275" s="23" t="s">
        <v>52</v>
      </c>
      <c r="F275" s="21" t="s">
        <v>45</v>
      </c>
      <c r="G275" s="22"/>
      <c r="H275" s="23" t="s">
        <v>52</v>
      </c>
      <c r="I275" s="24" t="s">
        <v>694</v>
      </c>
    </row>
    <row r="276" spans="1:9" ht="51.6" customHeight="1" x14ac:dyDescent="0.15">
      <c r="A276" s="11" t="s">
        <v>647</v>
      </c>
      <c r="B276" s="20" t="s">
        <v>678</v>
      </c>
      <c r="C276" s="44" t="s">
        <v>378</v>
      </c>
      <c r="D276" s="9" t="s">
        <v>474</v>
      </c>
      <c r="E276" s="23" t="s">
        <v>793</v>
      </c>
      <c r="F276" s="21" t="s">
        <v>443</v>
      </c>
      <c r="G276" s="22"/>
      <c r="H276" s="23" t="s">
        <v>954</v>
      </c>
      <c r="I276" s="23" t="s">
        <v>954</v>
      </c>
    </row>
    <row r="277" spans="1:9" ht="44.45" customHeight="1" x14ac:dyDescent="0.15">
      <c r="A277" s="11" t="s">
        <v>647</v>
      </c>
      <c r="B277" s="11" t="s">
        <v>678</v>
      </c>
      <c r="C277" s="44" t="s">
        <v>810</v>
      </c>
      <c r="D277" s="9" t="s">
        <v>776</v>
      </c>
      <c r="E277" s="60" t="s">
        <v>580</v>
      </c>
      <c r="F277" s="17" t="s">
        <v>901</v>
      </c>
      <c r="G277" s="52"/>
      <c r="H277" s="11" t="s">
        <v>840</v>
      </c>
      <c r="I277" s="11" t="s">
        <v>840</v>
      </c>
    </row>
    <row r="278" spans="1:9" ht="44.45" customHeight="1" x14ac:dyDescent="0.15">
      <c r="A278" s="11" t="s">
        <v>647</v>
      </c>
      <c r="B278" s="11" t="s">
        <v>678</v>
      </c>
      <c r="C278" s="51" t="s">
        <v>598</v>
      </c>
      <c r="D278" s="9" t="s">
        <v>777</v>
      </c>
      <c r="E278" s="60" t="s">
        <v>580</v>
      </c>
      <c r="F278" s="17" t="s">
        <v>542</v>
      </c>
      <c r="G278" s="52"/>
      <c r="H278" s="11" t="s">
        <v>840</v>
      </c>
      <c r="I278" s="11" t="s">
        <v>840</v>
      </c>
    </row>
    <row r="279" spans="1:9" ht="44.45" customHeight="1" x14ac:dyDescent="0.15">
      <c r="A279" s="11" t="s">
        <v>647</v>
      </c>
      <c r="B279" s="11" t="s">
        <v>678</v>
      </c>
      <c r="C279" s="51" t="s">
        <v>599</v>
      </c>
      <c r="D279" s="9" t="s">
        <v>778</v>
      </c>
      <c r="E279" s="60" t="s">
        <v>580</v>
      </c>
      <c r="F279" s="17" t="s">
        <v>542</v>
      </c>
      <c r="G279" s="52"/>
      <c r="H279" s="11" t="s">
        <v>840</v>
      </c>
      <c r="I279" s="11" t="s">
        <v>840</v>
      </c>
    </row>
    <row r="280" spans="1:9" ht="48" customHeight="1" x14ac:dyDescent="0.15">
      <c r="A280" s="11" t="s">
        <v>647</v>
      </c>
      <c r="B280" s="11" t="s">
        <v>678</v>
      </c>
      <c r="C280" s="44" t="s">
        <v>811</v>
      </c>
      <c r="D280" s="9" t="s">
        <v>779</v>
      </c>
      <c r="E280" s="11" t="s">
        <v>580</v>
      </c>
      <c r="F280" s="11" t="s">
        <v>902</v>
      </c>
      <c r="G280" s="11"/>
      <c r="H280" s="11" t="s">
        <v>840</v>
      </c>
      <c r="I280" s="11" t="s">
        <v>840</v>
      </c>
    </row>
    <row r="281" spans="1:9" ht="66.599999999999994" customHeight="1" x14ac:dyDescent="0.15">
      <c r="A281" s="11" t="s">
        <v>647</v>
      </c>
      <c r="B281" s="20" t="s">
        <v>648</v>
      </c>
      <c r="C281" s="44" t="s">
        <v>951</v>
      </c>
      <c r="D281" s="9" t="s">
        <v>952</v>
      </c>
      <c r="E281" s="23" t="s">
        <v>1066</v>
      </c>
      <c r="F281" s="21" t="s">
        <v>45</v>
      </c>
      <c r="G281" s="22" t="s">
        <v>46</v>
      </c>
      <c r="H281" s="23" t="s">
        <v>838</v>
      </c>
      <c r="I281" s="25" t="s">
        <v>839</v>
      </c>
    </row>
    <row r="282" spans="1:9" ht="55.15" customHeight="1" x14ac:dyDescent="0.15">
      <c r="A282" s="11" t="s">
        <v>650</v>
      </c>
      <c r="B282" s="20" t="s">
        <v>650</v>
      </c>
      <c r="C282" s="45" t="s">
        <v>105</v>
      </c>
      <c r="D282" s="26" t="s">
        <v>114</v>
      </c>
      <c r="E282" s="20" t="s">
        <v>1067</v>
      </c>
      <c r="F282" s="27" t="s">
        <v>45</v>
      </c>
      <c r="G282" s="22"/>
      <c r="H282" s="23" t="s">
        <v>838</v>
      </c>
      <c r="I282" s="25" t="s">
        <v>839</v>
      </c>
    </row>
    <row r="283" spans="1:9" ht="69" customHeight="1" x14ac:dyDescent="0.15">
      <c r="A283" s="11" t="s">
        <v>650</v>
      </c>
      <c r="B283" s="20" t="s">
        <v>650</v>
      </c>
      <c r="C283" s="45" t="s">
        <v>132</v>
      </c>
      <c r="D283" s="26" t="s">
        <v>152</v>
      </c>
      <c r="E283" s="20" t="s">
        <v>1068</v>
      </c>
      <c r="F283" s="27" t="s">
        <v>45</v>
      </c>
      <c r="G283" s="22"/>
      <c r="H283" s="20" t="s">
        <v>135</v>
      </c>
      <c r="I283" s="19" t="s">
        <v>135</v>
      </c>
    </row>
    <row r="284" spans="1:9" ht="58.9" customHeight="1" x14ac:dyDescent="0.15">
      <c r="A284" s="11" t="s">
        <v>650</v>
      </c>
      <c r="B284" s="20" t="s">
        <v>650</v>
      </c>
      <c r="C284" s="45" t="s">
        <v>166</v>
      </c>
      <c r="D284" s="26" t="s">
        <v>114</v>
      </c>
      <c r="E284" s="20" t="s">
        <v>1069</v>
      </c>
      <c r="F284" s="27" t="s">
        <v>45</v>
      </c>
      <c r="G284" s="22"/>
      <c r="H284" s="20" t="s">
        <v>837</v>
      </c>
      <c r="I284" s="20" t="s">
        <v>837</v>
      </c>
    </row>
    <row r="285" spans="1:9" ht="106.9" customHeight="1" x14ac:dyDescent="0.15">
      <c r="A285" s="11" t="s">
        <v>650</v>
      </c>
      <c r="B285" s="28" t="s">
        <v>650</v>
      </c>
      <c r="C285" s="46" t="s">
        <v>362</v>
      </c>
      <c r="D285" s="9" t="s">
        <v>464</v>
      </c>
      <c r="E285" s="23" t="s">
        <v>792</v>
      </c>
      <c r="F285" s="21" t="s">
        <v>45</v>
      </c>
      <c r="G285" s="22"/>
      <c r="H285" s="23" t="s">
        <v>705</v>
      </c>
      <c r="I285" s="24" t="s">
        <v>706</v>
      </c>
    </row>
    <row r="286" spans="1:9" ht="79.900000000000006" customHeight="1" x14ac:dyDescent="0.15">
      <c r="A286" s="11" t="s">
        <v>650</v>
      </c>
      <c r="B286" s="28" t="s">
        <v>650</v>
      </c>
      <c r="C286" s="46" t="s">
        <v>376</v>
      </c>
      <c r="D286" s="9" t="s">
        <v>473</v>
      </c>
      <c r="E286" s="23" t="s">
        <v>377</v>
      </c>
      <c r="F286" s="21" t="s">
        <v>45</v>
      </c>
      <c r="G286" s="22"/>
      <c r="H286" s="23" t="s">
        <v>847</v>
      </c>
      <c r="I286" s="24" t="s">
        <v>847</v>
      </c>
    </row>
    <row r="287" spans="1:9" ht="63" customHeight="1" x14ac:dyDescent="0.15">
      <c r="A287" s="11" t="s">
        <v>650</v>
      </c>
      <c r="B287" s="20" t="s">
        <v>650</v>
      </c>
      <c r="C287" s="44" t="s">
        <v>393</v>
      </c>
      <c r="D287" s="9" t="s">
        <v>484</v>
      </c>
      <c r="E287" s="41" t="s">
        <v>1070</v>
      </c>
      <c r="F287" s="21" t="s">
        <v>45</v>
      </c>
      <c r="G287" s="22"/>
      <c r="H287" s="23" t="s">
        <v>954</v>
      </c>
      <c r="I287" s="23" t="s">
        <v>954</v>
      </c>
    </row>
    <row r="288" spans="1:9" ht="75.599999999999994" customHeight="1" x14ac:dyDescent="0.15">
      <c r="A288" s="11" t="s">
        <v>650</v>
      </c>
      <c r="B288" s="20" t="s">
        <v>650</v>
      </c>
      <c r="C288" s="44" t="s">
        <v>526</v>
      </c>
      <c r="D288" s="9" t="s">
        <v>539</v>
      </c>
      <c r="E288" s="23" t="s">
        <v>1071</v>
      </c>
      <c r="F288" s="21" t="s">
        <v>45</v>
      </c>
      <c r="G288" s="22"/>
      <c r="H288" s="23" t="s">
        <v>832</v>
      </c>
      <c r="I288" s="24" t="s">
        <v>832</v>
      </c>
    </row>
    <row r="289" spans="1:9" ht="57" customHeight="1" x14ac:dyDescent="0.15">
      <c r="A289" s="11" t="s">
        <v>650</v>
      </c>
      <c r="B289" s="11" t="s">
        <v>650</v>
      </c>
      <c r="C289" s="51" t="s">
        <v>578</v>
      </c>
      <c r="D289" s="9" t="s">
        <v>780</v>
      </c>
      <c r="E289" s="11" t="s">
        <v>579</v>
      </c>
      <c r="F289" s="17" t="s">
        <v>874</v>
      </c>
      <c r="G289" s="52"/>
      <c r="H289" s="11" t="s">
        <v>840</v>
      </c>
      <c r="I289" s="11" t="s">
        <v>840</v>
      </c>
    </row>
    <row r="290" spans="1:9" ht="45" customHeight="1" x14ac:dyDescent="0.15">
      <c r="A290" s="11" t="s">
        <v>650</v>
      </c>
      <c r="B290" s="11" t="s">
        <v>650</v>
      </c>
      <c r="C290" s="46" t="s">
        <v>782</v>
      </c>
      <c r="D290" s="9" t="s">
        <v>781</v>
      </c>
      <c r="E290" s="11" t="s">
        <v>1072</v>
      </c>
      <c r="F290" s="17" t="s">
        <v>874</v>
      </c>
      <c r="G290" s="52"/>
      <c r="H290" s="11" t="s">
        <v>840</v>
      </c>
      <c r="I290" s="11" t="s">
        <v>840</v>
      </c>
    </row>
    <row r="291" spans="1:9" ht="65.45" customHeight="1" x14ac:dyDescent="0.15">
      <c r="A291" s="11" t="s">
        <v>650</v>
      </c>
      <c r="B291" s="11" t="s">
        <v>650</v>
      </c>
      <c r="C291" s="51" t="s">
        <v>605</v>
      </c>
      <c r="D291" s="9" t="s">
        <v>820</v>
      </c>
      <c r="E291" s="11" t="s">
        <v>606</v>
      </c>
      <c r="F291" s="17" t="s">
        <v>874</v>
      </c>
      <c r="G291" s="52"/>
      <c r="H291" s="11" t="s">
        <v>840</v>
      </c>
      <c r="I291" s="11" t="s">
        <v>840</v>
      </c>
    </row>
  </sheetData>
  <autoFilter ref="A2:I291"/>
  <sortState ref="A3:K295">
    <sortCondition ref="A3:A295"/>
    <sortCondition ref="B3:B295"/>
  </sortState>
  <mergeCells count="1">
    <mergeCell ref="A1:I1"/>
  </mergeCells>
  <phoneticPr fontId="1"/>
  <dataValidations count="2">
    <dataValidation operator="lessThan" allowBlank="1" showInputMessage="1" showErrorMessage="1" sqref="I283 H287:I287 I76:I91 H276:I276 I50:I51 I147:I156 I186:I187 I19 I138:I142 I44:I46 I11:I14 I33 I109 I3:I5 I159:I160 I30:I31 I53:I57 I69:I70 I168:I173 I216:I222 I239 I114:I130 I131:I136"/>
    <dataValidation type="list" allowBlank="1" showInputMessage="1" showErrorMessage="1" sqref="G158:G216 G58:G90 G92:G114 G282:G286 G289:G291 G25:G56 G231:G233 G121:G124 G117:G118 G126:G145 G3:G10 G11:G19">
      <formula1>"○,"</formula1>
    </dataValidation>
  </dataValidations>
  <printOptions horizontalCentered="1"/>
  <pageMargins left="0.25" right="0.25"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workbookViewId="0"/>
  </sheetViews>
  <sheetFormatPr defaultColWidth="9" defaultRowHeight="13.5" x14ac:dyDescent="0.15"/>
  <cols>
    <col min="1" max="1" width="25.125" style="1" customWidth="1"/>
    <col min="2" max="2" width="18.125" style="1" customWidth="1"/>
    <col min="3" max="16384" width="9" style="1"/>
  </cols>
  <sheetData>
    <row r="1" spans="1:6" x14ac:dyDescent="0.15">
      <c r="A1" s="2" t="s">
        <v>36</v>
      </c>
    </row>
    <row r="2" spans="1:6" ht="47.25" customHeight="1" x14ac:dyDescent="0.15">
      <c r="A2" s="3" t="s">
        <v>39</v>
      </c>
      <c r="B2" s="65" t="s">
        <v>40</v>
      </c>
      <c r="C2" s="65"/>
      <c r="D2" s="65"/>
      <c r="E2" s="65"/>
      <c r="F2" s="65"/>
    </row>
    <row r="3" spans="1:6" ht="40.5" customHeight="1" x14ac:dyDescent="0.15">
      <c r="A3" s="3" t="s">
        <v>0</v>
      </c>
      <c r="B3" s="65" t="s">
        <v>8</v>
      </c>
      <c r="C3" s="65"/>
      <c r="D3" s="65"/>
      <c r="E3" s="65"/>
      <c r="F3" s="65"/>
    </row>
    <row r="4" spans="1:6" ht="43.5" customHeight="1" x14ac:dyDescent="0.15">
      <c r="A4" s="3" t="s">
        <v>2</v>
      </c>
      <c r="B4" s="65" t="s">
        <v>9</v>
      </c>
      <c r="C4" s="65"/>
      <c r="D4" s="65"/>
      <c r="E4" s="65"/>
      <c r="F4" s="65"/>
    </row>
    <row r="5" spans="1:6" ht="43.5" customHeight="1" x14ac:dyDescent="0.15">
      <c r="A5" s="3" t="s">
        <v>1</v>
      </c>
      <c r="B5" s="65" t="s">
        <v>10</v>
      </c>
      <c r="C5" s="69"/>
      <c r="D5" s="69"/>
      <c r="E5" s="69"/>
      <c r="F5" s="69"/>
    </row>
    <row r="6" spans="1:6" ht="48" customHeight="1" x14ac:dyDescent="0.15">
      <c r="A6" s="3" t="s">
        <v>28</v>
      </c>
      <c r="B6" s="66" t="s">
        <v>41</v>
      </c>
      <c r="C6" s="67"/>
      <c r="D6" s="67"/>
      <c r="E6" s="67"/>
      <c r="F6" s="68"/>
    </row>
    <row r="7" spans="1:6" ht="48" customHeight="1" x14ac:dyDescent="0.15">
      <c r="A7" s="3" t="s">
        <v>3</v>
      </c>
      <c r="B7" s="65" t="s">
        <v>11</v>
      </c>
      <c r="C7" s="65"/>
      <c r="D7" s="65"/>
      <c r="E7" s="65"/>
      <c r="F7" s="65"/>
    </row>
    <row r="8" spans="1:6" ht="48" customHeight="1" x14ac:dyDescent="0.15">
      <c r="A8" s="3" t="s">
        <v>637</v>
      </c>
      <c r="B8" s="66" t="s">
        <v>638</v>
      </c>
      <c r="C8" s="67"/>
      <c r="D8" s="67"/>
      <c r="E8" s="67"/>
      <c r="F8" s="68"/>
    </row>
    <row r="9" spans="1:6" ht="39.75" customHeight="1" x14ac:dyDescent="0.15">
      <c r="A9" s="3" t="s">
        <v>29</v>
      </c>
      <c r="B9" s="66" t="s">
        <v>38</v>
      </c>
      <c r="C9" s="67"/>
      <c r="D9" s="67"/>
      <c r="E9" s="67"/>
      <c r="F9" s="68"/>
    </row>
    <row r="10" spans="1:6" ht="35.25" customHeight="1" x14ac:dyDescent="0.15">
      <c r="A10" s="3" t="s">
        <v>4</v>
      </c>
      <c r="B10" s="65" t="s">
        <v>17</v>
      </c>
      <c r="C10" s="65"/>
      <c r="D10" s="65"/>
      <c r="E10" s="65"/>
      <c r="F10" s="65"/>
    </row>
    <row r="11" spans="1:6" ht="34.5" customHeight="1" x14ac:dyDescent="0.15">
      <c r="A11" s="15" t="s">
        <v>33</v>
      </c>
      <c r="B11" s="65" t="s">
        <v>907</v>
      </c>
      <c r="C11" s="69"/>
      <c r="D11" s="69"/>
      <c r="E11" s="69"/>
      <c r="F11" s="69"/>
    </row>
    <row r="12" spans="1:6" ht="43.5" customHeight="1" x14ac:dyDescent="0.15">
      <c r="A12" s="15" t="s">
        <v>34</v>
      </c>
      <c r="B12" s="65" t="s">
        <v>642</v>
      </c>
      <c r="C12" s="65"/>
      <c r="D12" s="65"/>
      <c r="E12" s="65"/>
      <c r="F12" s="65"/>
    </row>
    <row r="13" spans="1:6" ht="40.5" customHeight="1" x14ac:dyDescent="0.15">
      <c r="A13" s="15" t="s">
        <v>35</v>
      </c>
      <c r="B13" s="65" t="s">
        <v>998</v>
      </c>
      <c r="C13" s="69"/>
      <c r="D13" s="69"/>
      <c r="E13" s="69"/>
      <c r="F13" s="69"/>
    </row>
    <row r="14" spans="1:6" ht="41.25" customHeight="1" x14ac:dyDescent="0.15">
      <c r="A14" s="3" t="s">
        <v>5</v>
      </c>
      <c r="B14" s="65" t="s">
        <v>16</v>
      </c>
      <c r="C14" s="69"/>
      <c r="D14" s="69"/>
      <c r="E14" s="69"/>
      <c r="F14" s="69"/>
    </row>
    <row r="15" spans="1:6" ht="40.5" customHeight="1" x14ac:dyDescent="0.15">
      <c r="A15" s="3" t="s">
        <v>7</v>
      </c>
      <c r="B15" s="65" t="s">
        <v>12</v>
      </c>
      <c r="C15" s="65"/>
      <c r="D15" s="65"/>
      <c r="E15" s="65"/>
      <c r="F15" s="65"/>
    </row>
    <row r="16" spans="1:6" ht="39" customHeight="1" x14ac:dyDescent="0.15">
      <c r="A16" s="15" t="s">
        <v>696</v>
      </c>
      <c r="B16" s="65" t="s">
        <v>15</v>
      </c>
      <c r="C16" s="65"/>
      <c r="D16" s="65"/>
      <c r="E16" s="65"/>
      <c r="F16" s="65"/>
    </row>
    <row r="17" spans="1:6" ht="39" customHeight="1" x14ac:dyDescent="0.15">
      <c r="A17" s="15" t="s">
        <v>697</v>
      </c>
      <c r="B17" s="65" t="s">
        <v>700</v>
      </c>
      <c r="C17" s="69"/>
      <c r="D17" s="69"/>
      <c r="E17" s="69"/>
      <c r="F17" s="69"/>
    </row>
    <row r="18" spans="1:6" ht="39" customHeight="1" x14ac:dyDescent="0.15">
      <c r="A18" s="15" t="s">
        <v>698</v>
      </c>
      <c r="B18" s="69" t="s">
        <v>13</v>
      </c>
      <c r="C18" s="69"/>
      <c r="D18" s="69"/>
      <c r="E18" s="69"/>
      <c r="F18" s="69"/>
    </row>
    <row r="19" spans="1:6" ht="40.5" customHeight="1" x14ac:dyDescent="0.15">
      <c r="A19" s="3" t="s">
        <v>6</v>
      </c>
      <c r="B19" s="65" t="s">
        <v>25</v>
      </c>
      <c r="C19" s="69"/>
      <c r="D19" s="69"/>
      <c r="E19" s="69"/>
      <c r="F19" s="69"/>
    </row>
    <row r="20" spans="1:6" ht="38.25" customHeight="1" x14ac:dyDescent="0.15">
      <c r="A20" s="15" t="s">
        <v>699</v>
      </c>
      <c r="B20" s="65" t="s">
        <v>14</v>
      </c>
      <c r="C20" s="65"/>
      <c r="D20" s="65"/>
      <c r="E20" s="65"/>
      <c r="F20" s="65"/>
    </row>
    <row r="21" spans="1:6" ht="38.25" customHeight="1" x14ac:dyDescent="0.15">
      <c r="A21" s="3" t="s">
        <v>26</v>
      </c>
      <c r="B21" s="65" t="s">
        <v>27</v>
      </c>
      <c r="C21" s="65"/>
      <c r="D21" s="65"/>
      <c r="E21" s="65"/>
      <c r="F21" s="65"/>
    </row>
    <row r="22" spans="1:6" ht="39" customHeight="1" x14ac:dyDescent="0.15">
      <c r="A22" s="14" t="s">
        <v>30</v>
      </c>
      <c r="B22" s="70" t="s">
        <v>31</v>
      </c>
      <c r="C22" s="70"/>
      <c r="D22" s="70"/>
      <c r="E22" s="70"/>
      <c r="F22" s="70"/>
    </row>
    <row r="23" spans="1:6" x14ac:dyDescent="0.15">
      <c r="A23" s="62" t="s">
        <v>32</v>
      </c>
      <c r="B23" s="63" t="s">
        <v>42</v>
      </c>
      <c r="C23" s="64"/>
      <c r="D23" s="64"/>
      <c r="E23" s="64"/>
      <c r="F23" s="64"/>
    </row>
    <row r="24" spans="1:6" ht="21" customHeight="1" x14ac:dyDescent="0.15">
      <c r="A24" s="62"/>
      <c r="B24" s="64"/>
      <c r="C24" s="64"/>
      <c r="D24" s="64"/>
      <c r="E24" s="64"/>
      <c r="F24" s="64"/>
    </row>
  </sheetData>
  <mergeCells count="23">
    <mergeCell ref="B22:F22"/>
    <mergeCell ref="B6:F6"/>
    <mergeCell ref="B17:F17"/>
    <mergeCell ref="B18:F18"/>
    <mergeCell ref="B20:F20"/>
    <mergeCell ref="B19:F19"/>
    <mergeCell ref="B8:F8"/>
    <mergeCell ref="A23:A24"/>
    <mergeCell ref="B23:F24"/>
    <mergeCell ref="B2:F2"/>
    <mergeCell ref="B4:F4"/>
    <mergeCell ref="B3:F3"/>
    <mergeCell ref="B16:F16"/>
    <mergeCell ref="B9:F9"/>
    <mergeCell ref="B12:F12"/>
    <mergeCell ref="B13:F13"/>
    <mergeCell ref="B14:F14"/>
    <mergeCell ref="B15:F15"/>
    <mergeCell ref="B10:F10"/>
    <mergeCell ref="B11:F11"/>
    <mergeCell ref="B5:F5"/>
    <mergeCell ref="B7:F7"/>
    <mergeCell ref="B21:F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講座一覧</vt:lpstr>
      <vt:lpstr>担当・連絡先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2023-05-17T05:38:46Z</dcterms:modified>
</cp:coreProperties>
</file>