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3914\Desktop\"/>
    </mc:Choice>
  </mc:AlternateContent>
  <bookViews>
    <workbookView xWindow="0" yWindow="0" windowWidth="11028" windowHeight="5544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[1]収容時間!$A$1</c:f>
          <c:strCache>
            <c:ptCount val="1"/>
            <c:pt idx="0">
              <c:v>病院収容平均所要時間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8219057665260196E-2"/>
          <c:y val="0.12156324786324786"/>
          <c:w val="0.94194001406469763"/>
          <c:h val="0.577745925925926"/>
        </c:manualLayout>
      </c:layout>
      <c:lineChart>
        <c:grouping val="standard"/>
        <c:varyColors val="0"/>
        <c:ser>
          <c:idx val="0"/>
          <c:order val="0"/>
          <c:tx>
            <c:strRef>
              <c:f>[1]収容時間!$B$2</c:f>
              <c:strCache>
                <c:ptCount val="1"/>
                <c:pt idx="0">
                  <c:v>令和2年度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>
                  <a:alpha val="97000"/>
                </a:srgbClr>
              </a:solidFill>
              <a:ln w="9525">
                <a:noFill/>
              </a:ln>
              <a:effectLst/>
            </c:spPr>
          </c:marker>
          <c:dLbls>
            <c:dLbl>
              <c:idx val="7"/>
              <c:layout>
                <c:manualLayout>
                  <c:x val="-1.6355063291139241E-2"/>
                  <c:y val="8.24957264957264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757-45E3-9297-FAFCC7BFB4C4}"/>
                </c:ext>
              </c:extLst>
            </c:dLbl>
            <c:dLbl>
              <c:idx val="37"/>
              <c:layout>
                <c:manualLayout>
                  <c:x val="-1.4772573839662448E-2"/>
                  <c:y val="-6.72811965811965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757-45E3-9297-FAFCC7BFB4C4}"/>
                </c:ext>
              </c:extLst>
            </c:dLbl>
            <c:dLbl>
              <c:idx val="38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757-45E3-9297-FAFCC7BFB4C4}"/>
                </c:ext>
              </c:extLst>
            </c:dLbl>
            <c:dLbl>
              <c:idx val="49"/>
              <c:layout>
                <c:manualLayout>
                  <c:x val="-1.2782630098453015E-2"/>
                  <c:y val="6.62136752136751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757-45E3-9297-FAFCC7BFB4C4}"/>
                </c:ext>
              </c:extLst>
            </c:dLbl>
            <c:dLbl>
              <c:idx val="50"/>
              <c:layout>
                <c:manualLayout>
                  <c:x val="-1.5461954992967651E-2"/>
                  <c:y val="8.7923076923076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757-45E3-9297-FAFCC7BFB4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70C0"/>
                    </a:solidFill>
                    <a:latin typeface="MS UI Gothic" panose="020B0600070205080204" pitchFamily="50" charset="-128"/>
                    <a:ea typeface="MS UI Gothic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rgbClr val="0070C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[1]収容時間!$A$3:$A$54</c:f>
              <c:strCache>
                <c:ptCount val="52"/>
                <c:pt idx="0">
                  <c:v>4/4-4/10</c:v>
                </c:pt>
                <c:pt idx="1">
                  <c:v>4/11-4/17</c:v>
                </c:pt>
                <c:pt idx="2">
                  <c:v>4/18-4/24</c:v>
                </c:pt>
                <c:pt idx="3">
                  <c:v>4/25-5/1</c:v>
                </c:pt>
                <c:pt idx="4">
                  <c:v>5/2-5/8</c:v>
                </c:pt>
                <c:pt idx="5">
                  <c:v>5/9-5/15</c:v>
                </c:pt>
                <c:pt idx="6">
                  <c:v>5/16-5/22</c:v>
                </c:pt>
                <c:pt idx="7">
                  <c:v>5/23-5/29</c:v>
                </c:pt>
                <c:pt idx="8">
                  <c:v>5/30-6/5</c:v>
                </c:pt>
                <c:pt idx="9">
                  <c:v>6/6-6/12</c:v>
                </c:pt>
                <c:pt idx="10">
                  <c:v>6/13-6/19</c:v>
                </c:pt>
                <c:pt idx="11">
                  <c:v>6/20-6/26</c:v>
                </c:pt>
                <c:pt idx="12">
                  <c:v>6/27-7/3</c:v>
                </c:pt>
                <c:pt idx="13">
                  <c:v>7/4-7/10</c:v>
                </c:pt>
                <c:pt idx="14">
                  <c:v>7/11-7/17</c:v>
                </c:pt>
                <c:pt idx="15">
                  <c:v>7/18-7/24</c:v>
                </c:pt>
                <c:pt idx="16">
                  <c:v>7/25-7/31</c:v>
                </c:pt>
                <c:pt idx="17">
                  <c:v>8/1-8/7</c:v>
                </c:pt>
                <c:pt idx="18">
                  <c:v>8/8-8/14</c:v>
                </c:pt>
                <c:pt idx="19">
                  <c:v>8/15-8/21</c:v>
                </c:pt>
                <c:pt idx="20">
                  <c:v>8/22-8/28</c:v>
                </c:pt>
                <c:pt idx="21">
                  <c:v>8/29-9/4</c:v>
                </c:pt>
                <c:pt idx="22">
                  <c:v>9/5-9/11</c:v>
                </c:pt>
                <c:pt idx="23">
                  <c:v>9/12-9/18</c:v>
                </c:pt>
                <c:pt idx="24">
                  <c:v>9/19-9/25</c:v>
                </c:pt>
                <c:pt idx="25">
                  <c:v>9/26-10/2</c:v>
                </c:pt>
                <c:pt idx="26">
                  <c:v>10/3-10/9</c:v>
                </c:pt>
                <c:pt idx="27">
                  <c:v>10/10-10/16</c:v>
                </c:pt>
                <c:pt idx="28">
                  <c:v>10/17-10/23</c:v>
                </c:pt>
                <c:pt idx="29">
                  <c:v>10/24-10/30</c:v>
                </c:pt>
                <c:pt idx="30">
                  <c:v>10/31-11/6</c:v>
                </c:pt>
                <c:pt idx="31">
                  <c:v>11/7-11/13</c:v>
                </c:pt>
                <c:pt idx="32">
                  <c:v>11/14-11/20</c:v>
                </c:pt>
                <c:pt idx="33">
                  <c:v>11/21-11/27</c:v>
                </c:pt>
                <c:pt idx="34">
                  <c:v>11/28-12/4</c:v>
                </c:pt>
                <c:pt idx="35">
                  <c:v>12/5-12/11</c:v>
                </c:pt>
                <c:pt idx="36">
                  <c:v>12/12-12/18</c:v>
                </c:pt>
                <c:pt idx="37">
                  <c:v>12/19-12/25</c:v>
                </c:pt>
                <c:pt idx="38">
                  <c:v>12/26-1/1</c:v>
                </c:pt>
                <c:pt idx="39">
                  <c:v>1/2-1/8</c:v>
                </c:pt>
                <c:pt idx="40">
                  <c:v>1/9-1/15</c:v>
                </c:pt>
                <c:pt idx="41">
                  <c:v>1/16-1/22</c:v>
                </c:pt>
                <c:pt idx="42">
                  <c:v>1/23-1/29</c:v>
                </c:pt>
                <c:pt idx="43">
                  <c:v>1/30-2/5</c:v>
                </c:pt>
                <c:pt idx="44">
                  <c:v>2/6-2/12</c:v>
                </c:pt>
                <c:pt idx="45">
                  <c:v>2/13-2/19</c:v>
                </c:pt>
                <c:pt idx="46">
                  <c:v>2/20-2/26</c:v>
                </c:pt>
                <c:pt idx="47">
                  <c:v>2/27-3/5</c:v>
                </c:pt>
                <c:pt idx="48">
                  <c:v>3/6-3/12</c:v>
                </c:pt>
                <c:pt idx="49">
                  <c:v>3/13-3/19</c:v>
                </c:pt>
                <c:pt idx="50">
                  <c:v>3/20-3/26</c:v>
                </c:pt>
                <c:pt idx="51">
                  <c:v>3/27-4/2</c:v>
                </c:pt>
              </c:strCache>
            </c:strRef>
          </c:cat>
          <c:val>
            <c:numRef>
              <c:f>[1]収容時間!$B$3:$B$54</c:f>
              <c:numCache>
                <c:formatCode>General</c:formatCode>
                <c:ptCount val="52"/>
                <c:pt idx="0">
                  <c:v>36.549999999999997</c:v>
                </c:pt>
                <c:pt idx="1">
                  <c:v>34.11</c:v>
                </c:pt>
                <c:pt idx="2">
                  <c:v>36.840000000000003</c:v>
                </c:pt>
                <c:pt idx="3">
                  <c:v>38.54</c:v>
                </c:pt>
                <c:pt idx="4">
                  <c:v>36.840000000000003</c:v>
                </c:pt>
                <c:pt idx="5">
                  <c:v>34.340000000000003</c:v>
                </c:pt>
                <c:pt idx="6">
                  <c:v>31.02</c:v>
                </c:pt>
                <c:pt idx="7">
                  <c:v>34.1</c:v>
                </c:pt>
                <c:pt idx="8">
                  <c:v>34.700000000000003</c:v>
                </c:pt>
                <c:pt idx="9">
                  <c:v>32.04</c:v>
                </c:pt>
                <c:pt idx="10">
                  <c:v>36.64</c:v>
                </c:pt>
                <c:pt idx="11">
                  <c:v>34.369999999999997</c:v>
                </c:pt>
                <c:pt idx="12">
                  <c:v>33.57</c:v>
                </c:pt>
                <c:pt idx="13">
                  <c:v>34.35</c:v>
                </c:pt>
                <c:pt idx="14">
                  <c:v>35.22</c:v>
                </c:pt>
                <c:pt idx="15">
                  <c:v>33.47</c:v>
                </c:pt>
                <c:pt idx="16">
                  <c:v>34.85</c:v>
                </c:pt>
                <c:pt idx="17">
                  <c:v>35.08</c:v>
                </c:pt>
                <c:pt idx="18">
                  <c:v>38.82</c:v>
                </c:pt>
                <c:pt idx="19">
                  <c:v>34.08</c:v>
                </c:pt>
                <c:pt idx="20">
                  <c:v>36.119999999999997</c:v>
                </c:pt>
                <c:pt idx="21">
                  <c:v>35.159999999999997</c:v>
                </c:pt>
                <c:pt idx="22">
                  <c:v>36.43</c:v>
                </c:pt>
                <c:pt idx="23">
                  <c:v>36.770000000000003</c:v>
                </c:pt>
                <c:pt idx="24">
                  <c:v>36.11</c:v>
                </c:pt>
                <c:pt idx="25">
                  <c:v>35.9</c:v>
                </c:pt>
                <c:pt idx="26">
                  <c:v>33.44</c:v>
                </c:pt>
                <c:pt idx="27">
                  <c:v>36.85</c:v>
                </c:pt>
                <c:pt idx="28">
                  <c:v>34.81</c:v>
                </c:pt>
                <c:pt idx="29">
                  <c:v>35.409999999999997</c:v>
                </c:pt>
                <c:pt idx="30">
                  <c:v>33.270000000000003</c:v>
                </c:pt>
                <c:pt idx="31">
                  <c:v>34.79</c:v>
                </c:pt>
                <c:pt idx="32">
                  <c:v>36.520000000000003</c:v>
                </c:pt>
                <c:pt idx="33">
                  <c:v>35.89</c:v>
                </c:pt>
                <c:pt idx="34">
                  <c:v>37.909999999999997</c:v>
                </c:pt>
                <c:pt idx="35">
                  <c:v>36.99</c:v>
                </c:pt>
                <c:pt idx="36">
                  <c:v>37.5</c:v>
                </c:pt>
                <c:pt idx="37">
                  <c:v>46.11</c:v>
                </c:pt>
                <c:pt idx="38">
                  <c:v>46.57</c:v>
                </c:pt>
                <c:pt idx="39">
                  <c:v>44.92</c:v>
                </c:pt>
                <c:pt idx="40">
                  <c:v>45.256</c:v>
                </c:pt>
                <c:pt idx="41">
                  <c:v>50.62</c:v>
                </c:pt>
                <c:pt idx="42">
                  <c:v>49.8</c:v>
                </c:pt>
                <c:pt idx="43">
                  <c:v>50.92</c:v>
                </c:pt>
                <c:pt idx="44">
                  <c:v>44.31</c:v>
                </c:pt>
                <c:pt idx="45">
                  <c:v>43.68</c:v>
                </c:pt>
                <c:pt idx="46">
                  <c:v>44.56</c:v>
                </c:pt>
                <c:pt idx="47">
                  <c:v>42.44</c:v>
                </c:pt>
                <c:pt idx="48">
                  <c:v>37.72</c:v>
                </c:pt>
                <c:pt idx="49">
                  <c:v>45.32</c:v>
                </c:pt>
                <c:pt idx="50">
                  <c:v>44.43</c:v>
                </c:pt>
                <c:pt idx="51">
                  <c:v>42.43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757-45E3-9297-FAFCC7BFB4C4}"/>
            </c:ext>
          </c:extLst>
        </c:ser>
        <c:ser>
          <c:idx val="1"/>
          <c:order val="1"/>
          <c:tx>
            <c:strRef>
              <c:f>[1]収容時間!$C$2</c:f>
              <c:strCache>
                <c:ptCount val="1"/>
                <c:pt idx="0">
                  <c:v>令和3年度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dLbls>
            <c:dLbl>
              <c:idx val="3"/>
              <c:layout>
                <c:manualLayout>
                  <c:x val="-1.5461954992967668E-2"/>
                  <c:y val="-8.79230769230769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757-45E3-9297-FAFCC7BFB4C4}"/>
                </c:ext>
              </c:extLst>
            </c:dLbl>
            <c:dLbl>
              <c:idx val="5"/>
              <c:layout>
                <c:manualLayout>
                  <c:x val="-1.5461954992967651E-2"/>
                  <c:y val="-3.3649572649572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757-45E3-9297-FAFCC7BFB4C4}"/>
                </c:ext>
              </c:extLst>
            </c:dLbl>
            <c:dLbl>
              <c:idx val="6"/>
              <c:layout>
                <c:manualLayout>
                  <c:x val="-1.5461954992967651E-2"/>
                  <c:y val="-4.99316239316238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757-45E3-9297-FAFCC7BFB4C4}"/>
                </c:ext>
              </c:extLst>
            </c:dLbl>
            <c:dLbl>
              <c:idx val="7"/>
              <c:layout>
                <c:manualLayout>
                  <c:x val="-1.4568846694796063E-2"/>
                  <c:y val="-2.8222222222222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757-45E3-9297-FAFCC7BFB4C4}"/>
                </c:ext>
              </c:extLst>
            </c:dLbl>
            <c:dLbl>
              <c:idx val="10"/>
              <c:layout>
                <c:manualLayout>
                  <c:x val="-1.5461954992967651E-2"/>
                  <c:y val="-4.4504273504273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757-45E3-9297-FAFCC7BFB4C4}"/>
                </c:ext>
              </c:extLst>
            </c:dLbl>
            <c:dLbl>
              <c:idx val="11"/>
              <c:layout>
                <c:manualLayout>
                  <c:x val="-1.4568846694796063E-2"/>
                  <c:y val="-3.36495726495727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757-45E3-9297-FAFCC7BFB4C4}"/>
                </c:ext>
              </c:extLst>
            </c:dLbl>
            <c:dLbl>
              <c:idx val="12"/>
              <c:layout>
                <c:manualLayout>
                  <c:x val="-1.5461954992967651E-2"/>
                  <c:y val="3.14786324786323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757-45E3-9297-FAFCC7BFB4C4}"/>
                </c:ext>
              </c:extLst>
            </c:dLbl>
            <c:dLbl>
              <c:idx val="14"/>
              <c:layout>
                <c:manualLayout>
                  <c:x val="-1.7248171589310864E-2"/>
                  <c:y val="-7.16410256410256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757-45E3-9297-FAFCC7BFB4C4}"/>
                </c:ext>
              </c:extLst>
            </c:dLbl>
            <c:dLbl>
              <c:idx val="18"/>
              <c:layout>
                <c:manualLayout>
                  <c:x val="-1.5461954992967717E-2"/>
                  <c:y val="-9.3350427350427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8757-45E3-9297-FAFCC7BFB4C4}"/>
                </c:ext>
              </c:extLst>
            </c:dLbl>
            <c:dLbl>
              <c:idx val="20"/>
              <c:layout>
                <c:manualLayout>
                  <c:x val="-1.5461954992967651E-2"/>
                  <c:y val="-8.7923076923076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757-45E3-9297-FAFCC7BFB4C4}"/>
                </c:ext>
              </c:extLst>
            </c:dLbl>
            <c:dLbl>
              <c:idx val="25"/>
              <c:layout>
                <c:manualLayout>
                  <c:x val="-1.5461954992967651E-2"/>
                  <c:y val="-9.8777777777777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8757-45E3-9297-FAFCC7BFB4C4}"/>
                </c:ext>
              </c:extLst>
            </c:dLbl>
            <c:dLbl>
              <c:idx val="26"/>
              <c:layout>
                <c:manualLayout>
                  <c:x val="-1.5461954992967717E-2"/>
                  <c:y val="-0.120487179487179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757-45E3-9297-FAFCC7BFB4C4}"/>
                </c:ext>
              </c:extLst>
            </c:dLbl>
            <c:dLbl>
              <c:idx val="35"/>
              <c:layout>
                <c:manualLayout>
                  <c:x val="-1.5461954992967651E-2"/>
                  <c:y val="-8.7923076923076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8757-45E3-9297-FAFCC7BFB4C4}"/>
                </c:ext>
              </c:extLst>
            </c:dLbl>
            <c:dLbl>
              <c:idx val="36"/>
              <c:layout>
                <c:manualLayout>
                  <c:x val="-1.5461954992967783E-2"/>
                  <c:y val="-0.120487179487179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757-45E3-9297-FAFCC7BFB4C4}"/>
                </c:ext>
              </c:extLst>
            </c:dLbl>
            <c:dLbl>
              <c:idx val="37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8757-45E3-9297-FAFCC7BFB4C4}"/>
                </c:ext>
              </c:extLst>
            </c:dLbl>
            <c:dLbl>
              <c:idx val="38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8757-45E3-9297-FAFCC7BFB4C4}"/>
                </c:ext>
              </c:extLst>
            </c:dLbl>
            <c:dLbl>
              <c:idx val="45"/>
              <c:layout>
                <c:manualLayout>
                  <c:x val="-1.5461954992967651E-2"/>
                  <c:y val="-3.36495726495726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8757-45E3-9297-FAFCC7BFB4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FF0000"/>
                    </a:solidFill>
                    <a:latin typeface="MS UI Gothic" panose="020B0600070205080204" pitchFamily="50" charset="-128"/>
                    <a:ea typeface="MS UI Gothic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[1]収容時間!$A$3:$A$54</c:f>
              <c:strCache>
                <c:ptCount val="52"/>
                <c:pt idx="0">
                  <c:v>4/4-4/10</c:v>
                </c:pt>
                <c:pt idx="1">
                  <c:v>4/11-4/17</c:v>
                </c:pt>
                <c:pt idx="2">
                  <c:v>4/18-4/24</c:v>
                </c:pt>
                <c:pt idx="3">
                  <c:v>4/25-5/1</c:v>
                </c:pt>
                <c:pt idx="4">
                  <c:v>5/2-5/8</c:v>
                </c:pt>
                <c:pt idx="5">
                  <c:v>5/9-5/15</c:v>
                </c:pt>
                <c:pt idx="6">
                  <c:v>5/16-5/22</c:v>
                </c:pt>
                <c:pt idx="7">
                  <c:v>5/23-5/29</c:v>
                </c:pt>
                <c:pt idx="8">
                  <c:v>5/30-6/5</c:v>
                </c:pt>
                <c:pt idx="9">
                  <c:v>6/6-6/12</c:v>
                </c:pt>
                <c:pt idx="10">
                  <c:v>6/13-6/19</c:v>
                </c:pt>
                <c:pt idx="11">
                  <c:v>6/20-6/26</c:v>
                </c:pt>
                <c:pt idx="12">
                  <c:v>6/27-7/3</c:v>
                </c:pt>
                <c:pt idx="13">
                  <c:v>7/4-7/10</c:v>
                </c:pt>
                <c:pt idx="14">
                  <c:v>7/11-7/17</c:v>
                </c:pt>
                <c:pt idx="15">
                  <c:v>7/18-7/24</c:v>
                </c:pt>
                <c:pt idx="16">
                  <c:v>7/25-7/31</c:v>
                </c:pt>
                <c:pt idx="17">
                  <c:v>8/1-8/7</c:v>
                </c:pt>
                <c:pt idx="18">
                  <c:v>8/8-8/14</c:v>
                </c:pt>
                <c:pt idx="19">
                  <c:v>8/15-8/21</c:v>
                </c:pt>
                <c:pt idx="20">
                  <c:v>8/22-8/28</c:v>
                </c:pt>
                <c:pt idx="21">
                  <c:v>8/29-9/4</c:v>
                </c:pt>
                <c:pt idx="22">
                  <c:v>9/5-9/11</c:v>
                </c:pt>
                <c:pt idx="23">
                  <c:v>9/12-9/18</c:v>
                </c:pt>
                <c:pt idx="24">
                  <c:v>9/19-9/25</c:v>
                </c:pt>
                <c:pt idx="25">
                  <c:v>9/26-10/2</c:v>
                </c:pt>
                <c:pt idx="26">
                  <c:v>10/3-10/9</c:v>
                </c:pt>
                <c:pt idx="27">
                  <c:v>10/10-10/16</c:v>
                </c:pt>
                <c:pt idx="28">
                  <c:v>10/17-10/23</c:v>
                </c:pt>
                <c:pt idx="29">
                  <c:v>10/24-10/30</c:v>
                </c:pt>
                <c:pt idx="30">
                  <c:v>10/31-11/6</c:v>
                </c:pt>
                <c:pt idx="31">
                  <c:v>11/7-11/13</c:v>
                </c:pt>
                <c:pt idx="32">
                  <c:v>11/14-11/20</c:v>
                </c:pt>
                <c:pt idx="33">
                  <c:v>11/21-11/27</c:v>
                </c:pt>
                <c:pt idx="34">
                  <c:v>11/28-12/4</c:v>
                </c:pt>
                <c:pt idx="35">
                  <c:v>12/5-12/11</c:v>
                </c:pt>
                <c:pt idx="36">
                  <c:v>12/12-12/18</c:v>
                </c:pt>
                <c:pt idx="37">
                  <c:v>12/19-12/25</c:v>
                </c:pt>
                <c:pt idx="38">
                  <c:v>12/26-1/1</c:v>
                </c:pt>
                <c:pt idx="39">
                  <c:v>1/2-1/8</c:v>
                </c:pt>
                <c:pt idx="40">
                  <c:v>1/9-1/15</c:v>
                </c:pt>
                <c:pt idx="41">
                  <c:v>1/16-1/22</c:v>
                </c:pt>
                <c:pt idx="42">
                  <c:v>1/23-1/29</c:v>
                </c:pt>
                <c:pt idx="43">
                  <c:v>1/30-2/5</c:v>
                </c:pt>
                <c:pt idx="44">
                  <c:v>2/6-2/12</c:v>
                </c:pt>
                <c:pt idx="45">
                  <c:v>2/13-2/19</c:v>
                </c:pt>
                <c:pt idx="46">
                  <c:v>2/20-2/26</c:v>
                </c:pt>
                <c:pt idx="47">
                  <c:v>2/27-3/5</c:v>
                </c:pt>
                <c:pt idx="48">
                  <c:v>3/6-3/12</c:v>
                </c:pt>
                <c:pt idx="49">
                  <c:v>3/13-3/19</c:v>
                </c:pt>
                <c:pt idx="50">
                  <c:v>3/20-3/26</c:v>
                </c:pt>
                <c:pt idx="51">
                  <c:v>3/27-4/2</c:v>
                </c:pt>
              </c:strCache>
            </c:strRef>
          </c:cat>
          <c:val>
            <c:numRef>
              <c:f>[1]収容時間!$C$3:$C$54</c:f>
              <c:numCache>
                <c:formatCode>General</c:formatCode>
                <c:ptCount val="52"/>
                <c:pt idx="0">
                  <c:v>37.06</c:v>
                </c:pt>
                <c:pt idx="1">
                  <c:v>39.58</c:v>
                </c:pt>
                <c:pt idx="2">
                  <c:v>37.96</c:v>
                </c:pt>
                <c:pt idx="3">
                  <c:v>38.61</c:v>
                </c:pt>
                <c:pt idx="4">
                  <c:v>38.9</c:v>
                </c:pt>
                <c:pt idx="5">
                  <c:v>39.49</c:v>
                </c:pt>
                <c:pt idx="6">
                  <c:v>38.840000000000003</c:v>
                </c:pt>
                <c:pt idx="7">
                  <c:v>41.25</c:v>
                </c:pt>
                <c:pt idx="8">
                  <c:v>36.340000000000003</c:v>
                </c:pt>
                <c:pt idx="9">
                  <c:v>37.450000000000003</c:v>
                </c:pt>
                <c:pt idx="10">
                  <c:v>37.44</c:v>
                </c:pt>
                <c:pt idx="11">
                  <c:v>36.33</c:v>
                </c:pt>
                <c:pt idx="12">
                  <c:v>37.9</c:v>
                </c:pt>
                <c:pt idx="13">
                  <c:v>40.21</c:v>
                </c:pt>
                <c:pt idx="14">
                  <c:v>36.130000000000003</c:v>
                </c:pt>
                <c:pt idx="15">
                  <c:v>43.02</c:v>
                </c:pt>
                <c:pt idx="16">
                  <c:v>45.61</c:v>
                </c:pt>
                <c:pt idx="17">
                  <c:v>42.35</c:v>
                </c:pt>
                <c:pt idx="18">
                  <c:v>42.79</c:v>
                </c:pt>
                <c:pt idx="19">
                  <c:v>46.25</c:v>
                </c:pt>
                <c:pt idx="20">
                  <c:v>47.03</c:v>
                </c:pt>
                <c:pt idx="21">
                  <c:v>46.02</c:v>
                </c:pt>
                <c:pt idx="22">
                  <c:v>44.11</c:v>
                </c:pt>
                <c:pt idx="23">
                  <c:v>45.53</c:v>
                </c:pt>
                <c:pt idx="24">
                  <c:v>44.97</c:v>
                </c:pt>
                <c:pt idx="25">
                  <c:v>37.49</c:v>
                </c:pt>
                <c:pt idx="26">
                  <c:v>37.74</c:v>
                </c:pt>
                <c:pt idx="27">
                  <c:v>36.69</c:v>
                </c:pt>
                <c:pt idx="28">
                  <c:v>39.22</c:v>
                </c:pt>
                <c:pt idx="29">
                  <c:v>39.880000000000003</c:v>
                </c:pt>
                <c:pt idx="30">
                  <c:v>40.82</c:v>
                </c:pt>
                <c:pt idx="31">
                  <c:v>38.01</c:v>
                </c:pt>
                <c:pt idx="32">
                  <c:v>40.869999999999997</c:v>
                </c:pt>
                <c:pt idx="33">
                  <c:v>42.1</c:v>
                </c:pt>
                <c:pt idx="34">
                  <c:v>38.35</c:v>
                </c:pt>
                <c:pt idx="35">
                  <c:v>39.06</c:v>
                </c:pt>
                <c:pt idx="36">
                  <c:v>39.58</c:v>
                </c:pt>
                <c:pt idx="37">
                  <c:v>41.03</c:v>
                </c:pt>
                <c:pt idx="38">
                  <c:v>40.33</c:v>
                </c:pt>
                <c:pt idx="39">
                  <c:v>46.71</c:v>
                </c:pt>
                <c:pt idx="40">
                  <c:v>49.54</c:v>
                </c:pt>
                <c:pt idx="41">
                  <c:v>51.38</c:v>
                </c:pt>
                <c:pt idx="42">
                  <c:v>56.38</c:v>
                </c:pt>
                <c:pt idx="43">
                  <c:v>54.51</c:v>
                </c:pt>
                <c:pt idx="44">
                  <c:v>54.22</c:v>
                </c:pt>
                <c:pt idx="45">
                  <c:v>58.08</c:v>
                </c:pt>
                <c:pt idx="46">
                  <c:v>52.16</c:v>
                </c:pt>
                <c:pt idx="47">
                  <c:v>54.32</c:v>
                </c:pt>
                <c:pt idx="48">
                  <c:v>51.34</c:v>
                </c:pt>
                <c:pt idx="49">
                  <c:v>49.99</c:v>
                </c:pt>
                <c:pt idx="50">
                  <c:v>44.16</c:v>
                </c:pt>
                <c:pt idx="51">
                  <c:v>46.47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8757-45E3-9297-FAFCC7BFB4C4}"/>
            </c:ext>
          </c:extLst>
        </c:ser>
        <c:ser>
          <c:idx val="2"/>
          <c:order val="2"/>
          <c:tx>
            <c:strRef>
              <c:f>[1]収容時間!$D$2</c:f>
              <c:strCache>
                <c:ptCount val="1"/>
                <c:pt idx="0">
                  <c:v>令和4年度</c:v>
                </c:pt>
              </c:strCache>
            </c:strRef>
          </c:tx>
          <c:spPr>
            <a:ln w="28575" cap="rnd">
              <a:solidFill>
                <a:srgbClr val="7030A0">
                  <a:alpha val="91000"/>
                </a:srgb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7030A0"/>
                    </a:solidFill>
                    <a:latin typeface="MS UI Gothic" panose="020B0600070205080204" pitchFamily="50" charset="-128"/>
                    <a:ea typeface="MS UI Gothic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[1]収容時間!$A$3:$A$54</c:f>
              <c:strCache>
                <c:ptCount val="52"/>
                <c:pt idx="0">
                  <c:v>4/4-4/10</c:v>
                </c:pt>
                <c:pt idx="1">
                  <c:v>4/11-4/17</c:v>
                </c:pt>
                <c:pt idx="2">
                  <c:v>4/18-4/24</c:v>
                </c:pt>
                <c:pt idx="3">
                  <c:v>4/25-5/1</c:v>
                </c:pt>
                <c:pt idx="4">
                  <c:v>5/2-5/8</c:v>
                </c:pt>
                <c:pt idx="5">
                  <c:v>5/9-5/15</c:v>
                </c:pt>
                <c:pt idx="6">
                  <c:v>5/16-5/22</c:v>
                </c:pt>
                <c:pt idx="7">
                  <c:v>5/23-5/29</c:v>
                </c:pt>
                <c:pt idx="8">
                  <c:v>5/30-6/5</c:v>
                </c:pt>
                <c:pt idx="9">
                  <c:v>6/6-6/12</c:v>
                </c:pt>
                <c:pt idx="10">
                  <c:v>6/13-6/19</c:v>
                </c:pt>
                <c:pt idx="11">
                  <c:v>6/20-6/26</c:v>
                </c:pt>
                <c:pt idx="12">
                  <c:v>6/27-7/3</c:v>
                </c:pt>
                <c:pt idx="13">
                  <c:v>7/4-7/10</c:v>
                </c:pt>
                <c:pt idx="14">
                  <c:v>7/11-7/17</c:v>
                </c:pt>
                <c:pt idx="15">
                  <c:v>7/18-7/24</c:v>
                </c:pt>
                <c:pt idx="16">
                  <c:v>7/25-7/31</c:v>
                </c:pt>
                <c:pt idx="17">
                  <c:v>8/1-8/7</c:v>
                </c:pt>
                <c:pt idx="18">
                  <c:v>8/8-8/14</c:v>
                </c:pt>
                <c:pt idx="19">
                  <c:v>8/15-8/21</c:v>
                </c:pt>
                <c:pt idx="20">
                  <c:v>8/22-8/28</c:v>
                </c:pt>
                <c:pt idx="21">
                  <c:v>8/29-9/4</c:v>
                </c:pt>
                <c:pt idx="22">
                  <c:v>9/5-9/11</c:v>
                </c:pt>
                <c:pt idx="23">
                  <c:v>9/12-9/18</c:v>
                </c:pt>
                <c:pt idx="24">
                  <c:v>9/19-9/25</c:v>
                </c:pt>
                <c:pt idx="25">
                  <c:v>9/26-10/2</c:v>
                </c:pt>
                <c:pt idx="26">
                  <c:v>10/3-10/9</c:v>
                </c:pt>
                <c:pt idx="27">
                  <c:v>10/10-10/16</c:v>
                </c:pt>
                <c:pt idx="28">
                  <c:v>10/17-10/23</c:v>
                </c:pt>
                <c:pt idx="29">
                  <c:v>10/24-10/30</c:v>
                </c:pt>
                <c:pt idx="30">
                  <c:v>10/31-11/6</c:v>
                </c:pt>
                <c:pt idx="31">
                  <c:v>11/7-11/13</c:v>
                </c:pt>
                <c:pt idx="32">
                  <c:v>11/14-11/20</c:v>
                </c:pt>
                <c:pt idx="33">
                  <c:v>11/21-11/27</c:v>
                </c:pt>
                <c:pt idx="34">
                  <c:v>11/28-12/4</c:v>
                </c:pt>
                <c:pt idx="35">
                  <c:v>12/5-12/11</c:v>
                </c:pt>
                <c:pt idx="36">
                  <c:v>12/12-12/18</c:v>
                </c:pt>
                <c:pt idx="37">
                  <c:v>12/19-12/25</c:v>
                </c:pt>
                <c:pt idx="38">
                  <c:v>12/26-1/1</c:v>
                </c:pt>
                <c:pt idx="39">
                  <c:v>1/2-1/8</c:v>
                </c:pt>
                <c:pt idx="40">
                  <c:v>1/9-1/15</c:v>
                </c:pt>
                <c:pt idx="41">
                  <c:v>1/16-1/22</c:v>
                </c:pt>
                <c:pt idx="42">
                  <c:v>1/23-1/29</c:v>
                </c:pt>
                <c:pt idx="43">
                  <c:v>1/30-2/5</c:v>
                </c:pt>
                <c:pt idx="44">
                  <c:v>2/6-2/12</c:v>
                </c:pt>
                <c:pt idx="45">
                  <c:v>2/13-2/19</c:v>
                </c:pt>
                <c:pt idx="46">
                  <c:v>2/20-2/26</c:v>
                </c:pt>
                <c:pt idx="47">
                  <c:v>2/27-3/5</c:v>
                </c:pt>
                <c:pt idx="48">
                  <c:v>3/6-3/12</c:v>
                </c:pt>
                <c:pt idx="49">
                  <c:v>3/13-3/19</c:v>
                </c:pt>
                <c:pt idx="50">
                  <c:v>3/20-3/26</c:v>
                </c:pt>
                <c:pt idx="51">
                  <c:v>3/27-4/2</c:v>
                </c:pt>
              </c:strCache>
            </c:strRef>
          </c:cat>
          <c:val>
            <c:numRef>
              <c:f>[1]収容時間!$D$3:$D$54</c:f>
              <c:numCache>
                <c:formatCode>General</c:formatCode>
                <c:ptCount val="52"/>
                <c:pt idx="0">
                  <c:v>48.11</c:v>
                </c:pt>
                <c:pt idx="1">
                  <c:v>46.15</c:v>
                </c:pt>
                <c:pt idx="2">
                  <c:v>44.47</c:v>
                </c:pt>
                <c:pt idx="3">
                  <c:v>45.55</c:v>
                </c:pt>
                <c:pt idx="4">
                  <c:v>47.81</c:v>
                </c:pt>
                <c:pt idx="5">
                  <c:v>43.34</c:v>
                </c:pt>
                <c:pt idx="6">
                  <c:v>43.81</c:v>
                </c:pt>
                <c:pt idx="7">
                  <c:v>44.44</c:v>
                </c:pt>
                <c:pt idx="8">
                  <c:v>43.72</c:v>
                </c:pt>
                <c:pt idx="9">
                  <c:v>44.05</c:v>
                </c:pt>
                <c:pt idx="10">
                  <c:v>41.64</c:v>
                </c:pt>
                <c:pt idx="11">
                  <c:v>40.630000000000003</c:v>
                </c:pt>
                <c:pt idx="12">
                  <c:v>39.880000000000003</c:v>
                </c:pt>
                <c:pt idx="13">
                  <c:v>43.96</c:v>
                </c:pt>
                <c:pt idx="14">
                  <c:v>45.81</c:v>
                </c:pt>
                <c:pt idx="15">
                  <c:v>51</c:v>
                </c:pt>
                <c:pt idx="16">
                  <c:v>57.04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8757-45E3-9297-FAFCC7BFB4C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1878040"/>
        <c:axId val="361874512"/>
      </c:lineChart>
      <c:catAx>
        <c:axId val="361878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361874512"/>
        <c:crosses val="autoZero"/>
        <c:auto val="1"/>
        <c:lblAlgn val="ctr"/>
        <c:lblOffset val="100"/>
        <c:noMultiLvlLbl val="0"/>
      </c:catAx>
      <c:valAx>
        <c:axId val="361874512"/>
        <c:scaling>
          <c:orientation val="minMax"/>
          <c:max val="60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(</a:t>
                </a:r>
                <a:r>
                  <a:rPr lang="ja-JP">
                    <a:solidFill>
                      <a:schemeClr val="tx1"/>
                    </a:solidFill>
                  </a:rPr>
                  <a:t>分</a:t>
                </a:r>
                <a:r>
                  <a:rPr lang="en-US">
                    <a:solidFill>
                      <a:schemeClr val="tx1"/>
                    </a:solidFill>
                  </a:rPr>
                  <a:t>)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1.9514605734767026E-2"/>
              <c:y val="3.590601851851851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  <a:cs typeface="+mn-cs"/>
                </a:defRPr>
              </a:pPr>
              <a:endParaRPr lang="ja-JP"/>
            </a:p>
          </c:txPr>
        </c:title>
        <c:numFmt formatCode="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36187804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115745428973282"/>
          <c:y val="1.2529059829059828E-2"/>
          <c:w val="0.21747187060478199"/>
          <c:h val="7.45175213675213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E7E6E6">
          <a:lumMod val="50000"/>
        </a:srgbClr>
      </a:solidFill>
      <a:round/>
    </a:ln>
    <a:effectLst/>
  </c:spPr>
  <c:txPr>
    <a:bodyPr/>
    <a:lstStyle/>
    <a:p>
      <a:pPr>
        <a:defRPr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4737080" cy="429768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0149;&#38498;&#21454;&#23481;&#24179;&#22343;&#25152;&#35201;&#26178;&#382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グラフ"/>
      <sheetName val="月別搬送件数"/>
      <sheetName val="搬送困難事案件数"/>
      <sheetName val="収容時間"/>
      <sheetName val="他市応受援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病院収容平均所要時間</v>
          </cell>
        </row>
        <row r="2">
          <cell r="B2" t="str">
            <v>令和2年度</v>
          </cell>
          <cell r="C2" t="str">
            <v>令和3年度</v>
          </cell>
          <cell r="D2" t="str">
            <v>令和4年度</v>
          </cell>
        </row>
        <row r="3">
          <cell r="A3" t="str">
            <v>4/4-4/10</v>
          </cell>
          <cell r="B3">
            <v>36.549999999999997</v>
          </cell>
          <cell r="C3">
            <v>37.06</v>
          </cell>
          <cell r="D3">
            <v>48.11</v>
          </cell>
        </row>
        <row r="4">
          <cell r="A4" t="str">
            <v>4/11-4/17</v>
          </cell>
          <cell r="B4">
            <v>34.11</v>
          </cell>
          <cell r="C4">
            <v>39.58</v>
          </cell>
          <cell r="D4">
            <v>46.15</v>
          </cell>
        </row>
        <row r="5">
          <cell r="A5" t="str">
            <v>4/18-4/24</v>
          </cell>
          <cell r="B5">
            <v>36.840000000000003</v>
          </cell>
          <cell r="C5">
            <v>37.96</v>
          </cell>
          <cell r="D5">
            <v>44.47</v>
          </cell>
        </row>
        <row r="6">
          <cell r="A6" t="str">
            <v>4/25-5/1</v>
          </cell>
          <cell r="B6">
            <v>38.54</v>
          </cell>
          <cell r="C6">
            <v>38.61</v>
          </cell>
          <cell r="D6">
            <v>45.55</v>
          </cell>
        </row>
        <row r="7">
          <cell r="A7" t="str">
            <v>5/2-5/8</v>
          </cell>
          <cell r="B7">
            <v>36.840000000000003</v>
          </cell>
          <cell r="C7">
            <v>38.9</v>
          </cell>
          <cell r="D7">
            <v>47.81</v>
          </cell>
        </row>
        <row r="8">
          <cell r="A8" t="str">
            <v>5/9-5/15</v>
          </cell>
          <cell r="B8">
            <v>34.340000000000003</v>
          </cell>
          <cell r="C8">
            <v>39.49</v>
          </cell>
          <cell r="D8">
            <v>43.34</v>
          </cell>
        </row>
        <row r="9">
          <cell r="A9" t="str">
            <v>5/16-5/22</v>
          </cell>
          <cell r="B9">
            <v>31.02</v>
          </cell>
          <cell r="C9">
            <v>38.840000000000003</v>
          </cell>
          <cell r="D9">
            <v>43.81</v>
          </cell>
        </row>
        <row r="10">
          <cell r="A10" t="str">
            <v>5/23-5/29</v>
          </cell>
          <cell r="B10">
            <v>34.1</v>
          </cell>
          <cell r="C10">
            <v>41.25</v>
          </cell>
          <cell r="D10">
            <v>44.44</v>
          </cell>
        </row>
        <row r="11">
          <cell r="A11" t="str">
            <v>5/30-6/5</v>
          </cell>
          <cell r="B11">
            <v>34.700000000000003</v>
          </cell>
          <cell r="C11">
            <v>36.340000000000003</v>
          </cell>
          <cell r="D11">
            <v>43.72</v>
          </cell>
        </row>
        <row r="12">
          <cell r="A12" t="str">
            <v>6/6-6/12</v>
          </cell>
          <cell r="B12">
            <v>32.04</v>
          </cell>
          <cell r="C12">
            <v>37.450000000000003</v>
          </cell>
          <cell r="D12">
            <v>44.05</v>
          </cell>
        </row>
        <row r="13">
          <cell r="A13" t="str">
            <v>6/13-6/19</v>
          </cell>
          <cell r="B13">
            <v>36.64</v>
          </cell>
          <cell r="C13">
            <v>37.44</v>
          </cell>
          <cell r="D13">
            <v>41.64</v>
          </cell>
        </row>
        <row r="14">
          <cell r="A14" t="str">
            <v>6/20-6/26</v>
          </cell>
          <cell r="B14">
            <v>34.369999999999997</v>
          </cell>
          <cell r="C14">
            <v>36.33</v>
          </cell>
          <cell r="D14">
            <v>40.630000000000003</v>
          </cell>
        </row>
        <row r="15">
          <cell r="A15" t="str">
            <v>6/27-7/3</v>
          </cell>
          <cell r="B15">
            <v>33.57</v>
          </cell>
          <cell r="C15">
            <v>37.9</v>
          </cell>
          <cell r="D15">
            <v>39.880000000000003</v>
          </cell>
        </row>
        <row r="16">
          <cell r="A16" t="str">
            <v>7/4-7/10</v>
          </cell>
          <cell r="B16">
            <v>34.35</v>
          </cell>
          <cell r="C16">
            <v>40.21</v>
          </cell>
          <cell r="D16">
            <v>43.96</v>
          </cell>
        </row>
        <row r="17">
          <cell r="A17" t="str">
            <v>7/11-7/17</v>
          </cell>
          <cell r="B17">
            <v>35.22</v>
          </cell>
          <cell r="C17">
            <v>36.130000000000003</v>
          </cell>
          <cell r="D17">
            <v>45.81</v>
          </cell>
        </row>
        <row r="18">
          <cell r="A18" t="str">
            <v>7/18-7/24</v>
          </cell>
          <cell r="B18">
            <v>33.47</v>
          </cell>
          <cell r="C18">
            <v>43.02</v>
          </cell>
          <cell r="D18">
            <v>51</v>
          </cell>
        </row>
        <row r="19">
          <cell r="A19" t="str">
            <v>7/25-7/31</v>
          </cell>
          <cell r="B19">
            <v>34.85</v>
          </cell>
          <cell r="C19">
            <v>45.61</v>
          </cell>
          <cell r="D19">
            <v>57.04</v>
          </cell>
        </row>
        <row r="20">
          <cell r="A20" t="str">
            <v>8/1-8/7</v>
          </cell>
          <cell r="B20">
            <v>35.08</v>
          </cell>
          <cell r="C20">
            <v>42.35</v>
          </cell>
        </row>
        <row r="21">
          <cell r="A21" t="str">
            <v>8/8-8/14</v>
          </cell>
          <cell r="B21">
            <v>38.82</v>
          </cell>
          <cell r="C21">
            <v>42.79</v>
          </cell>
        </row>
        <row r="22">
          <cell r="A22" t="str">
            <v>8/15-8/21</v>
          </cell>
          <cell r="B22">
            <v>34.08</v>
          </cell>
          <cell r="C22">
            <v>46.25</v>
          </cell>
        </row>
        <row r="23">
          <cell r="A23" t="str">
            <v>8/22-8/28</v>
          </cell>
          <cell r="B23">
            <v>36.119999999999997</v>
          </cell>
          <cell r="C23">
            <v>47.03</v>
          </cell>
        </row>
        <row r="24">
          <cell r="A24" t="str">
            <v>8/29-9/4</v>
          </cell>
          <cell r="B24">
            <v>35.159999999999997</v>
          </cell>
          <cell r="C24">
            <v>46.02</v>
          </cell>
        </row>
        <row r="25">
          <cell r="A25" t="str">
            <v>9/5-9/11</v>
          </cell>
          <cell r="B25">
            <v>36.43</v>
          </cell>
          <cell r="C25">
            <v>44.11</v>
          </cell>
        </row>
        <row r="26">
          <cell r="A26" t="str">
            <v>9/12-9/18</v>
          </cell>
          <cell r="B26">
            <v>36.770000000000003</v>
          </cell>
          <cell r="C26">
            <v>45.53</v>
          </cell>
        </row>
        <row r="27">
          <cell r="A27" t="str">
            <v>9/19-9/25</v>
          </cell>
          <cell r="B27">
            <v>36.11</v>
          </cell>
          <cell r="C27">
            <v>44.97</v>
          </cell>
        </row>
        <row r="28">
          <cell r="A28" t="str">
            <v>9/26-10/2</v>
          </cell>
          <cell r="B28">
            <v>35.9</v>
          </cell>
          <cell r="C28">
            <v>37.49</v>
          </cell>
        </row>
        <row r="29">
          <cell r="A29" t="str">
            <v>10/3-10/9</v>
          </cell>
          <cell r="B29">
            <v>33.44</v>
          </cell>
          <cell r="C29">
            <v>37.74</v>
          </cell>
        </row>
        <row r="30">
          <cell r="A30" t="str">
            <v>10/10-10/16</v>
          </cell>
          <cell r="B30">
            <v>36.85</v>
          </cell>
          <cell r="C30">
            <v>36.69</v>
          </cell>
        </row>
        <row r="31">
          <cell r="A31" t="str">
            <v>10/17-10/23</v>
          </cell>
          <cell r="B31">
            <v>34.81</v>
          </cell>
          <cell r="C31">
            <v>39.22</v>
          </cell>
        </row>
        <row r="32">
          <cell r="A32" t="str">
            <v>10/24-10/30</v>
          </cell>
          <cell r="B32">
            <v>35.409999999999997</v>
          </cell>
          <cell r="C32">
            <v>39.880000000000003</v>
          </cell>
        </row>
        <row r="33">
          <cell r="A33" t="str">
            <v>10/31-11/6</v>
          </cell>
          <cell r="B33">
            <v>33.270000000000003</v>
          </cell>
          <cell r="C33">
            <v>40.82</v>
          </cell>
        </row>
        <row r="34">
          <cell r="A34" t="str">
            <v>11/7-11/13</v>
          </cell>
          <cell r="B34">
            <v>34.79</v>
          </cell>
          <cell r="C34">
            <v>38.01</v>
          </cell>
        </row>
        <row r="35">
          <cell r="A35" t="str">
            <v>11/14-11/20</v>
          </cell>
          <cell r="B35">
            <v>36.520000000000003</v>
          </cell>
          <cell r="C35">
            <v>40.869999999999997</v>
          </cell>
        </row>
        <row r="36">
          <cell r="A36" t="str">
            <v>11/21-11/27</v>
          </cell>
          <cell r="B36">
            <v>35.89</v>
          </cell>
          <cell r="C36">
            <v>42.1</v>
          </cell>
        </row>
        <row r="37">
          <cell r="A37" t="str">
            <v>11/28-12/4</v>
          </cell>
          <cell r="B37">
            <v>37.909999999999997</v>
          </cell>
          <cell r="C37">
            <v>38.35</v>
          </cell>
        </row>
        <row r="38">
          <cell r="A38" t="str">
            <v>12/5-12/11</v>
          </cell>
          <cell r="B38">
            <v>36.99</v>
          </cell>
          <cell r="C38">
            <v>39.06</v>
          </cell>
        </row>
        <row r="39">
          <cell r="A39" t="str">
            <v>12/12-12/18</v>
          </cell>
          <cell r="B39">
            <v>37.5</v>
          </cell>
          <cell r="C39">
            <v>39.58</v>
          </cell>
        </row>
        <row r="40">
          <cell r="A40" t="str">
            <v>12/19-12/25</v>
          </cell>
          <cell r="B40">
            <v>46.11</v>
          </cell>
          <cell r="C40">
            <v>41.03</v>
          </cell>
        </row>
        <row r="41">
          <cell r="A41" t="str">
            <v>12/26-1/1</v>
          </cell>
          <cell r="B41">
            <v>46.57</v>
          </cell>
          <cell r="C41">
            <v>40.33</v>
          </cell>
        </row>
        <row r="42">
          <cell r="A42" t="str">
            <v>1/2-1/8</v>
          </cell>
          <cell r="B42">
            <v>44.92</v>
          </cell>
          <cell r="C42">
            <v>46.71</v>
          </cell>
        </row>
        <row r="43">
          <cell r="A43" t="str">
            <v>1/9-1/15</v>
          </cell>
          <cell r="B43">
            <v>45.256</v>
          </cell>
          <cell r="C43">
            <v>49.54</v>
          </cell>
        </row>
        <row r="44">
          <cell r="A44" t="str">
            <v>1/16-1/22</v>
          </cell>
          <cell r="B44">
            <v>50.62</v>
          </cell>
          <cell r="C44">
            <v>51.38</v>
          </cell>
        </row>
        <row r="45">
          <cell r="A45" t="str">
            <v>1/23-1/29</v>
          </cell>
          <cell r="B45">
            <v>49.8</v>
          </cell>
          <cell r="C45">
            <v>56.38</v>
          </cell>
        </row>
        <row r="46">
          <cell r="A46" t="str">
            <v>1/30-2/5</v>
          </cell>
          <cell r="B46">
            <v>50.92</v>
          </cell>
          <cell r="C46">
            <v>54.51</v>
          </cell>
        </row>
        <row r="47">
          <cell r="A47" t="str">
            <v>2/6-2/12</v>
          </cell>
          <cell r="B47">
            <v>44.31</v>
          </cell>
          <cell r="C47">
            <v>54.22</v>
          </cell>
        </row>
        <row r="48">
          <cell r="A48" t="str">
            <v>2/13-2/19</v>
          </cell>
          <cell r="B48">
            <v>43.68</v>
          </cell>
          <cell r="C48">
            <v>58.08</v>
          </cell>
        </row>
        <row r="49">
          <cell r="A49" t="str">
            <v>2/20-2/26</v>
          </cell>
          <cell r="B49">
            <v>44.56</v>
          </cell>
          <cell r="C49">
            <v>52.16</v>
          </cell>
        </row>
        <row r="50">
          <cell r="A50" t="str">
            <v>2/27-3/5</v>
          </cell>
          <cell r="B50">
            <v>42.44</v>
          </cell>
          <cell r="C50">
            <v>54.32</v>
          </cell>
        </row>
        <row r="51">
          <cell r="A51" t="str">
            <v>3/6-3/12</v>
          </cell>
          <cell r="B51">
            <v>37.72</v>
          </cell>
          <cell r="C51">
            <v>51.34</v>
          </cell>
        </row>
        <row r="52">
          <cell r="A52" t="str">
            <v>3/13-3/19</v>
          </cell>
          <cell r="B52">
            <v>45.32</v>
          </cell>
          <cell r="C52">
            <v>49.99</v>
          </cell>
        </row>
        <row r="53">
          <cell r="A53" t="str">
            <v>3/20-3/26</v>
          </cell>
          <cell r="B53">
            <v>44.43</v>
          </cell>
          <cell r="C53">
            <v>44.16</v>
          </cell>
        </row>
        <row r="54">
          <cell r="A54" t="str">
            <v>3/27-4/2</v>
          </cell>
          <cell r="B54">
            <v>42.43</v>
          </cell>
          <cell r="C54">
            <v>46.47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L23" sqref="L23"/>
    </sheetView>
  </sheetViews>
  <sheetFormatPr defaultRowHeight="13.2" x14ac:dyDescent="0.2"/>
  <sheetData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戸田市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戸田市</dc:creator>
  <cp:lastModifiedBy>戸田市</cp:lastModifiedBy>
  <cp:lastPrinted>2022-08-08T01:06:54Z</cp:lastPrinted>
  <dcterms:created xsi:type="dcterms:W3CDTF">2022-08-08T01:05:19Z</dcterms:created>
  <dcterms:modified xsi:type="dcterms:W3CDTF">2022-08-08T01:08:03Z</dcterms:modified>
</cp:coreProperties>
</file>